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595" tabRatio="690" activeTab="2"/>
  </bookViews>
  <sheets>
    <sheet name="Main" sheetId="1" r:id="rId1"/>
    <sheet name="Reported" sheetId="2" r:id="rId2"/>
    <sheet name="Last" sheetId="3" r:id="rId3"/>
  </sheets>
  <definedNames>
    <definedName name="_xlnm._FilterDatabase" localSheetId="2" hidden="1">'Last'!$A$1:$J$1633</definedName>
    <definedName name="_xlnm._FilterDatabase" localSheetId="0" hidden="1">'Main'!$A$1:$J$528</definedName>
  </definedNames>
  <calcPr fullCalcOnLoad="1"/>
</workbook>
</file>

<file path=xl/sharedStrings.xml><?xml version="1.0" encoding="utf-8"?>
<sst xmlns="http://schemas.openxmlformats.org/spreadsheetml/2006/main" count="2786" uniqueCount="2186">
  <si>
    <t>Хурай</t>
  </si>
  <si>
    <t>Анхай интернэйшнл</t>
  </si>
  <si>
    <t>Монголросцветмет</t>
  </si>
  <si>
    <t>СС Монголиа</t>
  </si>
  <si>
    <t>Заамарын их алт</t>
  </si>
  <si>
    <t>Хангад Эксплорэйшн</t>
  </si>
  <si>
    <t>Олова</t>
  </si>
  <si>
    <t>Эрстсайр Эксплорэйшн</t>
  </si>
  <si>
    <t>Цэвдэг</t>
  </si>
  <si>
    <t>Үүрт гоулд</t>
  </si>
  <si>
    <t>Зүбгол</t>
  </si>
  <si>
    <t>Полимет потала</t>
  </si>
  <si>
    <t>Гурван тамга</t>
  </si>
  <si>
    <t>Бага таян</t>
  </si>
  <si>
    <t>Шижир талст</t>
  </si>
  <si>
    <t>Шийриз стоун</t>
  </si>
  <si>
    <t>Ханшижир</t>
  </si>
  <si>
    <t>Алтай хангай бүрд</t>
  </si>
  <si>
    <t>Тээлийн шонхор</t>
  </si>
  <si>
    <t>Оюу толгой</t>
  </si>
  <si>
    <t>Ариун өрнөх</t>
  </si>
  <si>
    <t>Шинэ эрдэс</t>
  </si>
  <si>
    <t>Ориент</t>
  </si>
  <si>
    <t>Эс кью эс</t>
  </si>
  <si>
    <t>Их агар хайрхан</t>
  </si>
  <si>
    <t>Сүчиго</t>
  </si>
  <si>
    <t>Миллениум алигатор</t>
  </si>
  <si>
    <t>Хонгор хангайн эрдэнэс</t>
  </si>
  <si>
    <t>Эф эф эм</t>
  </si>
  <si>
    <t>Толгойтын гол</t>
  </si>
  <si>
    <t>Энгүй тал</t>
  </si>
  <si>
    <t>Үнэт металл</t>
  </si>
  <si>
    <t>Аниш</t>
  </si>
  <si>
    <t>Гуравт</t>
  </si>
  <si>
    <t>Баян айраг эксплорэйшн</t>
  </si>
  <si>
    <t>Эрэл</t>
  </si>
  <si>
    <t>Компанийн нэр</t>
  </si>
  <si>
    <t>Булган алт</t>
  </si>
  <si>
    <t>Рео</t>
  </si>
  <si>
    <t>Олон овоот гоулд</t>
  </si>
  <si>
    <t>Коммод</t>
  </si>
  <si>
    <t>Зүрийн булан</t>
  </si>
  <si>
    <t>Хоту</t>
  </si>
  <si>
    <t>Гүнбилэг трейд</t>
  </si>
  <si>
    <t>Адил оч</t>
  </si>
  <si>
    <t>Тефис майнинг</t>
  </si>
  <si>
    <t>Тод Ундарга</t>
  </si>
  <si>
    <t>Гацуурт</t>
  </si>
  <si>
    <t>Кожеговь</t>
  </si>
  <si>
    <t>Түвшингарав</t>
  </si>
  <si>
    <t>Талбулаг трейд</t>
  </si>
  <si>
    <t>Эрдэнэт үйлдвэр</t>
  </si>
  <si>
    <t>Оюуны хишиг</t>
  </si>
  <si>
    <t>Бүүргэнт</t>
  </si>
  <si>
    <t>Адуунчулуун</t>
  </si>
  <si>
    <t>Алтайн хүдэр</t>
  </si>
  <si>
    <t>Өрмөн уул</t>
  </si>
  <si>
    <t>Жи энд юу голд</t>
  </si>
  <si>
    <t>Тэн хун</t>
  </si>
  <si>
    <t>АШБ</t>
  </si>
  <si>
    <t>Их монгол майнинг</t>
  </si>
  <si>
    <t>Галлант Стар</t>
  </si>
  <si>
    <t>Баян эрч</t>
  </si>
  <si>
    <t>Багануур</t>
  </si>
  <si>
    <t>Монсас интернэшнл</t>
  </si>
  <si>
    <t>Дацан трейд</t>
  </si>
  <si>
    <t>Азаргын гол чонот</t>
  </si>
  <si>
    <t>Болд төмөр ерөө гол</t>
  </si>
  <si>
    <t>Бэрэн групп</t>
  </si>
  <si>
    <t>Норд пойнт</t>
  </si>
  <si>
    <t>Полимет монголд</t>
  </si>
  <si>
    <t>Монроспромуголь</t>
  </si>
  <si>
    <t>Флинк монголиа</t>
  </si>
  <si>
    <t>Мираифлюорид</t>
  </si>
  <si>
    <t>Жи кэй эм кэй</t>
  </si>
  <si>
    <t>Пауэрлэнд</t>
  </si>
  <si>
    <t>Си эм кэй ай</t>
  </si>
  <si>
    <t>Шинь шинь</t>
  </si>
  <si>
    <t>Таван толгой</t>
  </si>
  <si>
    <t>Адамас майнинг</t>
  </si>
  <si>
    <t>Уулс заамар</t>
  </si>
  <si>
    <t>Лотус амгалан</t>
  </si>
  <si>
    <t>АУМ</t>
  </si>
  <si>
    <t>Энержи ресурс</t>
  </si>
  <si>
    <t>Булган гангат</t>
  </si>
  <si>
    <t>Саус гоби сэндс</t>
  </si>
  <si>
    <t>Лотус минералз монголд</t>
  </si>
  <si>
    <t>Уян ган</t>
  </si>
  <si>
    <t>Арева монгол</t>
  </si>
  <si>
    <t>Гурван төхөм</t>
  </si>
  <si>
    <t>Норд винд</t>
  </si>
  <si>
    <t>Буд инвест</t>
  </si>
  <si>
    <t>Мо эн ко</t>
  </si>
  <si>
    <t>Илчит металл</t>
  </si>
  <si>
    <t>Брейвхарт ресорсиз</t>
  </si>
  <si>
    <t>Прешиусмаунтин</t>
  </si>
  <si>
    <t>Айвуун тэс</t>
  </si>
  <si>
    <t>Хотгор</t>
  </si>
  <si>
    <t>Буман олз</t>
  </si>
  <si>
    <t>Хоргын чулуу</t>
  </si>
  <si>
    <t>Би Вай Эйч</t>
  </si>
  <si>
    <t>Нонферрос металл майнинг</t>
  </si>
  <si>
    <t>Хөх булагийн хөндий</t>
  </si>
  <si>
    <t>Аниан ресорсиз</t>
  </si>
  <si>
    <t>АФК тавт</t>
  </si>
  <si>
    <t>Баярсгоулд</t>
  </si>
  <si>
    <t>Эмээлт майнз</t>
  </si>
  <si>
    <t>Эрдэнэ монгол</t>
  </si>
  <si>
    <t>Монгол газар</t>
  </si>
  <si>
    <t>Монгол цамхаг</t>
  </si>
  <si>
    <t>Монголын алт МАК</t>
  </si>
  <si>
    <t>Тайлбар</t>
  </si>
  <si>
    <t>Чингисийн хар алт</t>
  </si>
  <si>
    <t>Цохонт өндөр</t>
  </si>
  <si>
    <t>Капкорп монголиа</t>
  </si>
  <si>
    <t xml:space="preserve">Зон хэн юу тиан </t>
  </si>
  <si>
    <t xml:space="preserve">Петро матад </t>
  </si>
  <si>
    <t>Эрдмин</t>
  </si>
  <si>
    <t>Тун синь</t>
  </si>
  <si>
    <t>Шан лун</t>
  </si>
  <si>
    <t>Одод гоулд</t>
  </si>
  <si>
    <t>Хан ресорсиз</t>
  </si>
  <si>
    <t>Голден орд майнинг</t>
  </si>
  <si>
    <t>Миндуотайди</t>
  </si>
  <si>
    <t>Орхон туул</t>
  </si>
  <si>
    <t>Мондулаан трэйд</t>
  </si>
  <si>
    <t>Монголрудпром</t>
  </si>
  <si>
    <t>Улз гол</t>
  </si>
  <si>
    <t>Коулд голд монгол</t>
  </si>
  <si>
    <t>Хуа Лян</t>
  </si>
  <si>
    <t>Эрхэс майнинг</t>
  </si>
  <si>
    <t>Мөнхсаяан</t>
  </si>
  <si>
    <t>Гэрэлт орд</t>
  </si>
  <si>
    <t>ЖЭИМ</t>
  </si>
  <si>
    <t>Эм энд Даимонд</t>
  </si>
  <si>
    <t>ОАЭ</t>
  </si>
  <si>
    <t>Эж эрдэнэ</t>
  </si>
  <si>
    <t>Зуун мод уул</t>
  </si>
  <si>
    <t>Хөх хархираа</t>
  </si>
  <si>
    <t>ГБМБ</t>
  </si>
  <si>
    <t>Трэйжо моунтайн интернэшнл майнинг</t>
  </si>
  <si>
    <t>Тэгшхан</t>
  </si>
  <si>
    <t>Их ачмаг</t>
  </si>
  <si>
    <t>Бэрлэг майнинг</t>
  </si>
  <si>
    <t>Дархан алтан туул</t>
  </si>
  <si>
    <t xml:space="preserve">Их ногоон нуур </t>
  </si>
  <si>
    <t>Цозгор</t>
  </si>
  <si>
    <t>Зулбуян ундрах</t>
  </si>
  <si>
    <t>Элтрана</t>
  </si>
  <si>
    <t>Монголчехметалл</t>
  </si>
  <si>
    <t>Майн энд фийлд кореа</t>
  </si>
  <si>
    <t>Чинхуа МАК нарийн сухайт</t>
  </si>
  <si>
    <t>Аварга тосон хэнтий</t>
  </si>
  <si>
    <t>Алтай голд</t>
  </si>
  <si>
    <t>Алтан хөмрөг инвест</t>
  </si>
  <si>
    <t>Баян эрдэс</t>
  </si>
  <si>
    <t>Бэрх Уул</t>
  </si>
  <si>
    <t>Гоби коул энд Энержи</t>
  </si>
  <si>
    <t>Дөрвөн тал</t>
  </si>
  <si>
    <t>Дунар-Од</t>
  </si>
  <si>
    <t>Дэвшил увс</t>
  </si>
  <si>
    <t>Их өвөлжөө</t>
  </si>
  <si>
    <t>Кайнарвольфрам</t>
  </si>
  <si>
    <t>МЕС</t>
  </si>
  <si>
    <t>Монвольфрам</t>
  </si>
  <si>
    <t>Монгол керамик</t>
  </si>
  <si>
    <t>Монголын гэгээ</t>
  </si>
  <si>
    <t>Монполимет</t>
  </si>
  <si>
    <t>Морьтхангай</t>
  </si>
  <si>
    <t>Скарн</t>
  </si>
  <si>
    <t>Түмэн анд</t>
  </si>
  <si>
    <t>Тэвшийн говь</t>
  </si>
  <si>
    <t>Чайлдсан</t>
  </si>
  <si>
    <t>Чингэл бөөн цагаан</t>
  </si>
  <si>
    <t>Шидэт од</t>
  </si>
  <si>
    <t>Шижир Алт</t>
  </si>
  <si>
    <t>Шим технолоджи</t>
  </si>
  <si>
    <t>Шохой цагаан булаг</t>
  </si>
  <si>
    <t>Эрдэнэ энержи</t>
  </si>
  <si>
    <t>Эрчим импэкс</t>
  </si>
  <si>
    <t>Ялумба</t>
  </si>
  <si>
    <t>Соломон ресурсез монголиа</t>
  </si>
  <si>
    <t>Могойн гол</t>
  </si>
  <si>
    <t>Их хан уул</t>
  </si>
  <si>
    <t>Кей ар</t>
  </si>
  <si>
    <t>Шарын Гол</t>
  </si>
  <si>
    <t>Цайрт Минерал</t>
  </si>
  <si>
    <t>Эрдэс Холдинг</t>
  </si>
  <si>
    <t>Эм жи Эйч</t>
  </si>
  <si>
    <t>Идэр Хайрхан</t>
  </si>
  <si>
    <t>Чулуут Интернэйшнл</t>
  </si>
  <si>
    <t>Тэнүүн Байгаль</t>
  </si>
  <si>
    <t>Зоос Гоулд</t>
  </si>
  <si>
    <t>Рич Могол</t>
  </si>
  <si>
    <t>Сонор Трейд</t>
  </si>
  <si>
    <t>Шар Нарст</t>
  </si>
  <si>
    <t>Минерал Ресурс</t>
  </si>
  <si>
    <t>Ю энд би</t>
  </si>
  <si>
    <t>Монгортех</t>
  </si>
  <si>
    <t>Сүйхэнт</t>
  </si>
  <si>
    <t>Хунан Жинлэн</t>
  </si>
  <si>
    <t>НУН</t>
  </si>
  <si>
    <t>Өсөн</t>
  </si>
  <si>
    <t>Уулс Ноён</t>
  </si>
  <si>
    <t>Хос Хас</t>
  </si>
  <si>
    <t>Хар тарвагатай</t>
  </si>
  <si>
    <t>Алтан дорнод монгол</t>
  </si>
  <si>
    <t>Алтан шагай групп</t>
  </si>
  <si>
    <t>Ди Зет энд Ай</t>
  </si>
  <si>
    <t>Хаан гарди</t>
  </si>
  <si>
    <t>Хүдэр эрдэнэ</t>
  </si>
  <si>
    <t>Шанд ундрага</t>
  </si>
  <si>
    <t>Андын илч</t>
  </si>
  <si>
    <t xml:space="preserve">Андын тэмүүлэл </t>
  </si>
  <si>
    <t>Вестерн проспектор монголиа</t>
  </si>
  <si>
    <t xml:space="preserve">Гаррисон азия </t>
  </si>
  <si>
    <t>Говь гео</t>
  </si>
  <si>
    <t>Дун эрдэнэ</t>
  </si>
  <si>
    <t>Дун юан</t>
  </si>
  <si>
    <t xml:space="preserve">Жамп алт </t>
  </si>
  <si>
    <t>Жотойн бажууна</t>
  </si>
  <si>
    <t>Зараяа холдингс</t>
  </si>
  <si>
    <t xml:space="preserve">Илт гоулд </t>
  </si>
  <si>
    <t>Их тохойрол</t>
  </si>
  <si>
    <t>МГМК</t>
  </si>
  <si>
    <t xml:space="preserve">Мон ажнай </t>
  </si>
  <si>
    <t xml:space="preserve">Монгол болгар гео </t>
  </si>
  <si>
    <t>Ноён гари</t>
  </si>
  <si>
    <t xml:space="preserve">Очир төв </t>
  </si>
  <si>
    <t>Сентерра гоулд монголия</t>
  </si>
  <si>
    <t>Хан шижир</t>
  </si>
  <si>
    <t xml:space="preserve">Хөөсгөл </t>
  </si>
  <si>
    <t xml:space="preserve">Хүннү ресорсиз </t>
  </si>
  <si>
    <t>Эс би эф</t>
  </si>
  <si>
    <t>Гоби энержи партнерс</t>
  </si>
  <si>
    <t>Доншен газрын тос</t>
  </si>
  <si>
    <t xml:space="preserve">Сансарын геологи хайгуул </t>
  </si>
  <si>
    <t xml:space="preserve">Шэйман </t>
  </si>
  <si>
    <t>Ай эн ди</t>
  </si>
  <si>
    <t>Ай эф соонс</t>
  </si>
  <si>
    <t>Алтан тахь</t>
  </si>
  <si>
    <t>Алтек</t>
  </si>
  <si>
    <t xml:space="preserve">Анаэль </t>
  </si>
  <si>
    <t>Ариун мандал шиваа</t>
  </si>
  <si>
    <t>Бат адар</t>
  </si>
  <si>
    <t>Батцагаан хайрхан</t>
  </si>
  <si>
    <t xml:space="preserve">Баялаг жонш </t>
  </si>
  <si>
    <t>Баян тэгш импэкс</t>
  </si>
  <si>
    <t>Баян тээг</t>
  </si>
  <si>
    <t>Баяннүүргэстэй</t>
  </si>
  <si>
    <t xml:space="preserve">Би эс ай </t>
  </si>
  <si>
    <t>Билэгт хайрхан уул</t>
  </si>
  <si>
    <t>Болор лаа</t>
  </si>
  <si>
    <t>Болор шүр</t>
  </si>
  <si>
    <t>Боржгоны тал</t>
  </si>
  <si>
    <t xml:space="preserve">Бөхөг түргэн </t>
  </si>
  <si>
    <t>Вояжер голд</t>
  </si>
  <si>
    <t>Голден гоблет</t>
  </si>
  <si>
    <t xml:space="preserve">Грэйтпарагон групп </t>
  </si>
  <si>
    <t>Гүнбилэг голд</t>
  </si>
  <si>
    <t xml:space="preserve">Гэрэлт шинэчлэл </t>
  </si>
  <si>
    <t>Давст хотгор</t>
  </si>
  <si>
    <t xml:space="preserve">Дархан флюорит </t>
  </si>
  <si>
    <t>Дарханы төмөрлөгийн үйлдвэр</t>
  </si>
  <si>
    <t xml:space="preserve">ДБТХ </t>
  </si>
  <si>
    <t>Деронг монголиа</t>
  </si>
  <si>
    <t>Ди эйч пи</t>
  </si>
  <si>
    <t>Домогтхеро</t>
  </si>
  <si>
    <t xml:space="preserve">Жаргалант рашаант </t>
  </si>
  <si>
    <t xml:space="preserve">Жи би лийз </t>
  </si>
  <si>
    <t>Жи эл ди ви</t>
  </si>
  <si>
    <t xml:space="preserve">Засаг чандмань майнз </t>
  </si>
  <si>
    <t>Ипотеккласс</t>
  </si>
  <si>
    <t xml:space="preserve">Итгэл түшиг </t>
  </si>
  <si>
    <t xml:space="preserve">Их монгол шувуу </t>
  </si>
  <si>
    <t>Их сав</t>
  </si>
  <si>
    <t>Их шижир эрдэнэ</t>
  </si>
  <si>
    <t>Камекс</t>
  </si>
  <si>
    <t>Кенже</t>
  </si>
  <si>
    <t>Климаксмэжур</t>
  </si>
  <si>
    <t>Корес монголиа</t>
  </si>
  <si>
    <t>Легенд майнз</t>
  </si>
  <si>
    <t>Лотто инк</t>
  </si>
  <si>
    <t xml:space="preserve">Мандговь </t>
  </si>
  <si>
    <t>Марко поло</t>
  </si>
  <si>
    <t xml:space="preserve">МБГЦ </t>
  </si>
  <si>
    <t xml:space="preserve">МЖДЭ </t>
  </si>
  <si>
    <t>Миллениум сторм</t>
  </si>
  <si>
    <t xml:space="preserve">Минжит булган гол </t>
  </si>
  <si>
    <t>Миракллэнд</t>
  </si>
  <si>
    <t>Мон лаа</t>
  </si>
  <si>
    <t>Мон элс</t>
  </si>
  <si>
    <t>Монгол алт</t>
  </si>
  <si>
    <t>Монгол голомт групп</t>
  </si>
  <si>
    <t>Монгол дизель</t>
  </si>
  <si>
    <t xml:space="preserve">Монгол манганейз натурал ресурс </t>
  </si>
  <si>
    <t>Монголиан күүпэр майнинг</t>
  </si>
  <si>
    <t>Монскорп</t>
  </si>
  <si>
    <t xml:space="preserve">Монфайненс </t>
  </si>
  <si>
    <t>Мөнх ноён суварга</t>
  </si>
  <si>
    <t>Найнги</t>
  </si>
  <si>
    <t>Наран хатан</t>
  </si>
  <si>
    <t xml:space="preserve">НК </t>
  </si>
  <si>
    <t>Номин орд</t>
  </si>
  <si>
    <t>Нутгийн анар</t>
  </si>
  <si>
    <t>Нутгийн гантиг</t>
  </si>
  <si>
    <t>Нутгийн мана</t>
  </si>
  <si>
    <t>Нью айконик</t>
  </si>
  <si>
    <t xml:space="preserve">Нью орем </t>
  </si>
  <si>
    <t>Ов энд тулга</t>
  </si>
  <si>
    <t>Ордос трейд</t>
  </si>
  <si>
    <t xml:space="preserve">Өгөөмөр алт </t>
  </si>
  <si>
    <t>Өнгөт маргад</t>
  </si>
  <si>
    <t>Өнгөт сувд</t>
  </si>
  <si>
    <t>Өнжин уул</t>
  </si>
  <si>
    <t xml:space="preserve">Пенинсуламайнинг </t>
  </si>
  <si>
    <t xml:space="preserve">Пикюрис </t>
  </si>
  <si>
    <t>ПСИЛ</t>
  </si>
  <si>
    <t xml:space="preserve">Самтан морес </t>
  </si>
  <si>
    <t xml:space="preserve">Синотум монголия </t>
  </si>
  <si>
    <t>Тайж сүх</t>
  </si>
  <si>
    <t>Терралайн</t>
  </si>
  <si>
    <t xml:space="preserve">Ти энд пи </t>
  </si>
  <si>
    <t>Титан орд</t>
  </si>
  <si>
    <t>Тоонот чулуу</t>
  </si>
  <si>
    <t xml:space="preserve">Төв азийн уран </t>
  </si>
  <si>
    <t xml:space="preserve">Төвшин </t>
  </si>
  <si>
    <t>Төгрөг нуурын энержи</t>
  </si>
  <si>
    <t xml:space="preserve">Тэгш плант </t>
  </si>
  <si>
    <t xml:space="preserve">Тэнгэрийн гэгээн тал </t>
  </si>
  <si>
    <t>УБТТТ</t>
  </si>
  <si>
    <t>Утаат болор</t>
  </si>
  <si>
    <t>Фэст клеймакс</t>
  </si>
  <si>
    <t xml:space="preserve">Хайбат </t>
  </si>
  <si>
    <t>Харанга сүмбэр</t>
  </si>
  <si>
    <t>Харанга шавдал</t>
  </si>
  <si>
    <t>Харанга эрдэнэс</t>
  </si>
  <si>
    <t>Хас даваа</t>
  </si>
  <si>
    <t xml:space="preserve">Хатан цацал </t>
  </si>
  <si>
    <t>Хотгор минералс</t>
  </si>
  <si>
    <t xml:space="preserve">Хөх дэл инвест </t>
  </si>
  <si>
    <t xml:space="preserve">Хун хуа </t>
  </si>
  <si>
    <t xml:space="preserve">Хүрэн бэлчир </t>
  </si>
  <si>
    <t>Цантым жим</t>
  </si>
  <si>
    <t>ЦДЦ</t>
  </si>
  <si>
    <t>Цемент шохой</t>
  </si>
  <si>
    <t xml:space="preserve">Цогт онон </t>
  </si>
  <si>
    <t xml:space="preserve">Цорос жамбаа </t>
  </si>
  <si>
    <t xml:space="preserve">Цэнгэг орог </t>
  </si>
  <si>
    <t>Шаргал болор</t>
  </si>
  <si>
    <t>Шижир араншин</t>
  </si>
  <si>
    <t>Шинсанхөюүсөкантань</t>
  </si>
  <si>
    <t>Шинэ тоосго</t>
  </si>
  <si>
    <t>Шувуун уул</t>
  </si>
  <si>
    <t>Эрдэнийн гялтгануур</t>
  </si>
  <si>
    <t>Эрдэнийн опал</t>
  </si>
  <si>
    <t>Эрдэс плазм</t>
  </si>
  <si>
    <t>Эрэлчин</t>
  </si>
  <si>
    <t xml:space="preserve">Эс эм ай </t>
  </si>
  <si>
    <t>Авдар баян ХХК</t>
  </si>
  <si>
    <t>Альтаиргоулд ХХК</t>
  </si>
  <si>
    <t>Алтангол эксплорэйшн ХХК</t>
  </si>
  <si>
    <t>Амикагоулд ХХК</t>
  </si>
  <si>
    <t>Азийн болор</t>
  </si>
  <si>
    <t>Азиагоулд монголиа ХХК</t>
  </si>
  <si>
    <t>Арвижих мандал ХХК</t>
  </si>
  <si>
    <t>Белгравия майнинг ХХК</t>
  </si>
  <si>
    <t>Бридж констракшн ХХК</t>
  </si>
  <si>
    <t>Бэрх ресорсиз ХХК</t>
  </si>
  <si>
    <t>Бэрэн майнинг ХХК</t>
  </si>
  <si>
    <t>Бошигт хайрхан ХХК</t>
  </si>
  <si>
    <t>Борганчан ХХК</t>
  </si>
  <si>
    <t>Би жи Эм Би ХХК</t>
  </si>
  <si>
    <t>Бумбат ресорсес ХХК</t>
  </si>
  <si>
    <t>Бумбат консолидетед ХХК</t>
  </si>
  <si>
    <t>Бумбат ХХК</t>
  </si>
  <si>
    <t>Броад ХХК</t>
  </si>
  <si>
    <t>Би Эй Пи ХХК</t>
  </si>
  <si>
    <t>Биг Могул Коул энд Энержи ХХК</t>
  </si>
  <si>
    <t>Баяжмал алт ХХК</t>
  </si>
  <si>
    <t>Баян ресорсиз ХХК</t>
  </si>
  <si>
    <t>Болд фо ар да ХХК</t>
  </si>
  <si>
    <t>Баялаг орд ХХК</t>
  </si>
  <si>
    <t>Бороо гоулд ХХК</t>
  </si>
  <si>
    <t>Баян жонш ХХК</t>
  </si>
  <si>
    <t>Билгүүн эрдэс ХХК</t>
  </si>
  <si>
    <t>Блюскай хорс ХХК</t>
  </si>
  <si>
    <t>Блюскай майнинг ХХК</t>
  </si>
  <si>
    <t>Вестерн ресурс ХХК</t>
  </si>
  <si>
    <t>Вестерн минекс ХХК</t>
  </si>
  <si>
    <t>Вояжер минерал ресурсес ХХК</t>
  </si>
  <si>
    <t>ВЖВМ ХХК</t>
  </si>
  <si>
    <t>Глобал истерн минералз рисеч ХХК</t>
  </si>
  <si>
    <t>Голден крос ХХК</t>
  </si>
  <si>
    <t>Голден гоби майнинг ХХК</t>
  </si>
  <si>
    <t>Грийт ийст минералс ХХК</t>
  </si>
  <si>
    <t>Грейтмонголиа маунтайн ХХК</t>
  </si>
  <si>
    <t>Голден стрийм ХХК</t>
  </si>
  <si>
    <t>Гео инфо ХХК</t>
  </si>
  <si>
    <t>Гоби консолидетед ХХК</t>
  </si>
  <si>
    <t>Голден грауз ХХК</t>
  </si>
  <si>
    <t>Ганган гялбаа ХХК</t>
  </si>
  <si>
    <t>Ди Эс Си ХХК</t>
  </si>
  <si>
    <t>Дорнын чулуулаг ХХК</t>
  </si>
  <si>
    <t>Ди Эс Эн Кэй ХХК</t>
  </si>
  <si>
    <t>Дорнын хүдэр ХХК</t>
  </si>
  <si>
    <t>ЕОС ХХК</t>
  </si>
  <si>
    <t>Жинхуа орд ХХК</t>
  </si>
  <si>
    <t>Зостресорсиз ХХК</t>
  </si>
  <si>
    <t>Кью Жи Экс Монгол ХХК</t>
  </si>
  <si>
    <t>Кэй Ви Пи ХХК</t>
  </si>
  <si>
    <t>Лоншэнда ХХК</t>
  </si>
  <si>
    <t>МИЗҮ ХХК</t>
  </si>
  <si>
    <t>Монгол ураниум ресурс ХХК</t>
  </si>
  <si>
    <t>Монгол метал майнинг ХХК</t>
  </si>
  <si>
    <t>Мөнгөн гүрэн ХХК</t>
  </si>
  <si>
    <t>Монгол алтай ресорсиз ХХК</t>
  </si>
  <si>
    <t>Монголжүюаньли ХХК</t>
  </si>
  <si>
    <t>Наран гол тоосго ХХК</t>
  </si>
  <si>
    <t>Оюут улаан ХХК</t>
  </si>
  <si>
    <t>Пибоди винсвей ресорсез ХХК</t>
  </si>
  <si>
    <t>Рио ад ХХК</t>
  </si>
  <si>
    <t>Рэдхил Монголиа ХХК</t>
  </si>
  <si>
    <t>Сонсголон бармат ХК</t>
  </si>
  <si>
    <t>Си Өү Эй Эл ХХК</t>
  </si>
  <si>
    <t>Си Си И Эм ХХК</t>
  </si>
  <si>
    <t>Сод газар ХХК</t>
  </si>
  <si>
    <t>Топазстоне майнинг ХХК</t>
  </si>
  <si>
    <t>Эм Өү Өү Ай Си Өү ХХК</t>
  </si>
  <si>
    <t>ЗБАА ХХК</t>
  </si>
  <si>
    <t>Жи Эс Би майнинг ХХК</t>
  </si>
  <si>
    <t>Эх дэлгэр мөрөн ХХК</t>
  </si>
  <si>
    <t>Жоншт газар ХХК</t>
  </si>
  <si>
    <t>Жи Ар Ти Би ХХК</t>
  </si>
  <si>
    <t>Занд болор ХХК</t>
  </si>
  <si>
    <t>ЗТХ ХХК</t>
  </si>
  <si>
    <t>Зүчид орд ХХК</t>
  </si>
  <si>
    <t>Звездаметрика ХХК</t>
  </si>
  <si>
    <t>Инфинити спэйс ХХК</t>
  </si>
  <si>
    <t>Кеналхан ХХК</t>
  </si>
  <si>
    <t>Монстрой ХХК</t>
  </si>
  <si>
    <t>Могул энержи ХХК</t>
  </si>
  <si>
    <t>Монресорсиз ХХК</t>
  </si>
  <si>
    <t>Монголиан айрон групп ХХК</t>
  </si>
  <si>
    <t>Макс импекс ХХК</t>
  </si>
  <si>
    <t>Миллениум дигерс ХХК</t>
  </si>
  <si>
    <t>Мэйнструктур ХХК</t>
  </si>
  <si>
    <t>Нутгийн орд ХХК</t>
  </si>
  <si>
    <t>НАБД ХХК</t>
  </si>
  <si>
    <t>Новаметал ресурс ХХК</t>
  </si>
  <si>
    <t>Надмин ХХК</t>
  </si>
  <si>
    <t>Нарлагбаян алтай ХХК</t>
  </si>
  <si>
    <t>Остнорм ХХК</t>
  </si>
  <si>
    <t>Оюу дайчин ХХК</t>
  </si>
  <si>
    <t>Өү Пи Эм ХХК</t>
  </si>
  <si>
    <t>Ричфлюрит ХХК</t>
  </si>
  <si>
    <t>Сантавиач ХХК</t>
  </si>
  <si>
    <t>Суурь хана ХХК</t>
  </si>
  <si>
    <t>Солонго бил ХХК</t>
  </si>
  <si>
    <t>Сувдан бороо ХХК</t>
  </si>
  <si>
    <t>Тахилт мандах ХХК</t>
  </si>
  <si>
    <t>Тэдэө ХХК</t>
  </si>
  <si>
    <t>Тэнгэрийн хүрд ХХК</t>
  </si>
  <si>
    <t>Тайшэн девелопмент ХХК</t>
  </si>
  <si>
    <t>Тинаха ХХК</t>
  </si>
  <si>
    <t>Тэнгри петроцемикалс ХХК</t>
  </si>
  <si>
    <t>Тунамал шижир ХХК</t>
  </si>
  <si>
    <t>Урт хошуу ХХК</t>
  </si>
  <si>
    <t>Уул саран ХХК</t>
  </si>
  <si>
    <t>Хавцгайт ресорсиз ХХК</t>
  </si>
  <si>
    <t>Хуа фенг рунда ХХК</t>
  </si>
  <si>
    <t>Хүннү говь алтай ХХК</t>
  </si>
  <si>
    <t>Хелиосголд ХХК</t>
  </si>
  <si>
    <t>Хүннү стийл ХХК</t>
  </si>
  <si>
    <t>Хулморьт майнинг ХХК</t>
  </si>
  <si>
    <t>Хамаг монгол ресурс ХХК</t>
  </si>
  <si>
    <t>Хөх тэнгэр интернэшнл ХХК</t>
  </si>
  <si>
    <t>Цэн баялаг ХХК</t>
  </si>
  <si>
    <t>Цагаан бүрд ХХК</t>
  </si>
  <si>
    <t>Центрвилл ХХК</t>
  </si>
  <si>
    <t>Цагаан говь ХХК</t>
  </si>
  <si>
    <t>Чи хуа оч ХХК</t>
  </si>
  <si>
    <t>Шижир хайрга ХХК</t>
  </si>
  <si>
    <t>ЭБНЭ ХХК</t>
  </si>
  <si>
    <t>Эрдэс увс ХХК</t>
  </si>
  <si>
    <t>Эн Си Ар Ай ХХК</t>
  </si>
  <si>
    <t>Эн Эй Пи Эл ХХК</t>
  </si>
  <si>
    <t>Эм Эн Си Ар Ай ХХК</t>
  </si>
  <si>
    <t>Эйч Эм Си Натурал ресурс корпорэшн ХХК</t>
  </si>
  <si>
    <t>Эй Эл Жи Ти ХХК</t>
  </si>
  <si>
    <t>Эйч Кэй жи Си ХХК</t>
  </si>
  <si>
    <t>Эрдэнийн ундарга хайрхан ХХК</t>
  </si>
  <si>
    <t>Эф Эл Эм Эм ХХК</t>
  </si>
  <si>
    <t>Эгшиглэнт уул ХХК</t>
  </si>
  <si>
    <t>Эс Жи Майнинг эрдэс ХХК</t>
  </si>
  <si>
    <t>Эрд хул ХХК</t>
  </si>
  <si>
    <t>ЭБГ ХХК</t>
  </si>
  <si>
    <t>Эй Эйч Жи металс групп ХХК</t>
  </si>
  <si>
    <t>Өү Жи Си Эйч Эл ХХК</t>
  </si>
  <si>
    <t>Петрочайна дачин тамсаг ХХК</t>
  </si>
  <si>
    <t>Эн Пи Ай ХХК</t>
  </si>
  <si>
    <t>Ланд ойл ХХК</t>
  </si>
  <si>
    <t>Хүдэн ХХК</t>
  </si>
  <si>
    <t>Хүрээ дэл ХХК</t>
  </si>
  <si>
    <t>Хүслэмж ХХК</t>
  </si>
  <si>
    <t>Харанга хүдэр ХХК</t>
  </si>
  <si>
    <t>Централ эйшиан цемент ХХК</t>
  </si>
  <si>
    <t>Шивээ овоо ХК</t>
  </si>
  <si>
    <t>Фирст ресурс ХХК</t>
  </si>
  <si>
    <t>Шинэ шивээ ХХК</t>
  </si>
  <si>
    <t>Топ тоосго ХХК</t>
  </si>
  <si>
    <t>Хотгор шанага ХХК</t>
  </si>
  <si>
    <t>Хуади куонез ХХК</t>
  </si>
  <si>
    <t>Хэрлэн энерго ХХК</t>
  </si>
  <si>
    <t>Тэнгри терра ресурс ХХК</t>
  </si>
  <si>
    <t>Юниверсал коппер ХХК</t>
  </si>
  <si>
    <t>Эрвэн хүдэр ХХК</t>
  </si>
  <si>
    <t>Эрдэнэ жас ХХК</t>
  </si>
  <si>
    <t>Эрдэнэс таван толгой ХК</t>
  </si>
  <si>
    <t>Эй Пи И Экс Пи Ар Өү ХХК</t>
  </si>
  <si>
    <t>Эм Ар Си Эм Жи Эл ХХК</t>
  </si>
  <si>
    <t>Эм Пи Эйч Си Эл ХХК</t>
  </si>
  <si>
    <t>Эм Си Ти Ти ХХК</t>
  </si>
  <si>
    <t>Эм Эм И ХХК</t>
  </si>
  <si>
    <t>Эф Эм Ай ХХК</t>
  </si>
  <si>
    <t>Таац мөрөн ХХК</t>
  </si>
  <si>
    <t>Петро коал</t>
  </si>
  <si>
    <t>#</t>
  </si>
  <si>
    <t>Пенинсуламайнинг</t>
  </si>
  <si>
    <t>Тайлан гаргасан жил</t>
  </si>
  <si>
    <t>Нийт тайлан гаргасан тоо</t>
  </si>
  <si>
    <t xml:space="preserve">М-Си-Эс петро монголиа </t>
  </si>
  <si>
    <t>Алтан Рио Монголия</t>
  </si>
  <si>
    <t xml:space="preserve">Андсөүрвэй </t>
  </si>
  <si>
    <t>Баян өндөр хайрхан</t>
  </si>
  <si>
    <t>Блэк рок</t>
  </si>
  <si>
    <t>Болор анар</t>
  </si>
  <si>
    <t>Галаксимайнинг Монголиа</t>
  </si>
  <si>
    <t>Гангар хаш</t>
  </si>
  <si>
    <t>Говь марал</t>
  </si>
  <si>
    <t>Говь нутгийн баялаг</t>
  </si>
  <si>
    <t>Говь хурах</t>
  </si>
  <si>
    <t>Говь-Эрээн</t>
  </si>
  <si>
    <t>Голден тайга</t>
  </si>
  <si>
    <t>Гурван аргалант</t>
  </si>
  <si>
    <t>Даланбулаг трейд</t>
  </si>
  <si>
    <t>Дасайн уул</t>
  </si>
  <si>
    <t>Дорноговийн үйлс</t>
  </si>
  <si>
    <t>Жи Си корпораци</t>
  </si>
  <si>
    <t>Жи Эф Си</t>
  </si>
  <si>
    <t xml:space="preserve">Жинтайхэ </t>
  </si>
  <si>
    <t>Зө-Юүе</t>
  </si>
  <si>
    <t>Зэвшинзол</t>
  </si>
  <si>
    <t>Инг хө</t>
  </si>
  <si>
    <t xml:space="preserve">Интер глобал </t>
  </si>
  <si>
    <t>Их алт заамар</t>
  </si>
  <si>
    <t>Каскейд майнинг</t>
  </si>
  <si>
    <t>Кевин инвест</t>
  </si>
  <si>
    <t>Луншонтяньли</t>
  </si>
  <si>
    <t>Лут чулуу</t>
  </si>
  <si>
    <t>Лэнд Монголиа</t>
  </si>
  <si>
    <t>Мерсу</t>
  </si>
  <si>
    <t>МИМС</t>
  </si>
  <si>
    <t xml:space="preserve">Минг Хонг Да </t>
  </si>
  <si>
    <t>Монголиа голд корпорэйшн</t>
  </si>
  <si>
    <t>Монголиан нэшнл рийр ийрт корпорэйшн</t>
  </si>
  <si>
    <t>Мөнх майнинг</t>
  </si>
  <si>
    <t>Номун богд</t>
  </si>
  <si>
    <t>Окслей айрон</t>
  </si>
  <si>
    <t>Окслей гөүлд</t>
  </si>
  <si>
    <t>Олон гол трейд</t>
  </si>
  <si>
    <t>Острнорм</t>
  </si>
  <si>
    <t>Өвөр харзат</t>
  </si>
  <si>
    <t>Өгөөмөр газар</t>
  </si>
  <si>
    <t>Өндөр баян цогт</t>
  </si>
  <si>
    <t>Өнөр жонш</t>
  </si>
  <si>
    <t>Өргөн цагаан нуур</t>
  </si>
  <si>
    <t>Өү И Эл</t>
  </si>
  <si>
    <t>Өү Икс Өү</t>
  </si>
  <si>
    <t>Сайенс Элементс</t>
  </si>
  <si>
    <t>Си И Эй Ди Эм</t>
  </si>
  <si>
    <t>Си Эм Би</t>
  </si>
  <si>
    <t>Сигма бетта</t>
  </si>
  <si>
    <t>Сигма инженеринг</t>
  </si>
  <si>
    <t>Синотүм Монголиа</t>
  </si>
  <si>
    <t>Талын жигүүр</t>
  </si>
  <si>
    <t>Томшижир</t>
  </si>
  <si>
    <t>Угалзан цамхаг</t>
  </si>
  <si>
    <t>Улаан цахар</t>
  </si>
  <si>
    <t>Умардын ган</t>
  </si>
  <si>
    <t>Ууган илч</t>
  </si>
  <si>
    <t>Фокус метал майнинг</t>
  </si>
  <si>
    <t>Хавчуу Лэнд Монголия</t>
  </si>
  <si>
    <t>Хамтын эх булаг</t>
  </si>
  <si>
    <t>Хан хас трейд</t>
  </si>
  <si>
    <t>Хонг чанг ли</t>
  </si>
  <si>
    <t>Хүрзэт</t>
  </si>
  <si>
    <t>Централ эшиа майнинг</t>
  </si>
  <si>
    <t>Шижиргоулд</t>
  </si>
  <si>
    <t>Шинэ мандал өргөө</t>
  </si>
  <si>
    <t>Эж улаан хатуу</t>
  </si>
  <si>
    <t>Эй Кэй Эм Юу</t>
  </si>
  <si>
    <t>Эй Эйл Жи Ти</t>
  </si>
  <si>
    <t xml:space="preserve">Эйч Эм Эль </t>
  </si>
  <si>
    <t>Элээт</t>
  </si>
  <si>
    <t>Эм Жи Би</t>
  </si>
  <si>
    <t>Эм Жи Эл ресурс</t>
  </si>
  <si>
    <t>Эм Эл Цахиурт овоо</t>
  </si>
  <si>
    <t>Эн Эс Ар</t>
  </si>
  <si>
    <t>Энхтунх орчлон</t>
  </si>
  <si>
    <t>Эрдэнийн босго</t>
  </si>
  <si>
    <t>Эс Эм Ай Эм Жи</t>
  </si>
  <si>
    <t>Этүгэн эе</t>
  </si>
  <si>
    <t>Эф Жи Пи Эм</t>
  </si>
  <si>
    <t>Эх говийн чулуу</t>
  </si>
  <si>
    <t>Алтан занаду</t>
  </si>
  <si>
    <t>Вантаже</t>
  </si>
  <si>
    <t>Дарьгангын их тал</t>
  </si>
  <si>
    <t>Занаду коал монголиа</t>
  </si>
  <si>
    <t>Занаду коппер монголиа</t>
  </si>
  <si>
    <t>Занаду металс монголиа</t>
  </si>
  <si>
    <t>Занаду саус гоби коппер</t>
  </si>
  <si>
    <t>Занаду энержи ресорсэс монголиа</t>
  </si>
  <si>
    <t>Хөвсгөл зам</t>
  </si>
  <si>
    <t>Тайлангаа гаргасан компаниуд</t>
  </si>
  <si>
    <t>Шинээр тайлан гаргасан компаниуд</t>
  </si>
  <si>
    <t>газрын тосны компаниуд</t>
  </si>
  <si>
    <t>тайлан гаргаагүй компаниуд</t>
  </si>
  <si>
    <t>Абсолютмайнинг</t>
  </si>
  <si>
    <t>Хартарвагатай</t>
  </si>
  <si>
    <t>Эрдэнэмандал</t>
  </si>
  <si>
    <t>Аргатай</t>
  </si>
  <si>
    <t>Баянтээг</t>
  </si>
  <si>
    <t>Дарханговь</t>
  </si>
  <si>
    <t>Зэлэм</t>
  </si>
  <si>
    <t>Төвшин</t>
  </si>
  <si>
    <t>Авдарбаян</t>
  </si>
  <si>
    <t>Суурь</t>
  </si>
  <si>
    <t>Монлаа</t>
  </si>
  <si>
    <t>Заяатүвшин</t>
  </si>
  <si>
    <t>Силикат</t>
  </si>
  <si>
    <t>ШТН</t>
  </si>
  <si>
    <t>Анома</t>
  </si>
  <si>
    <t>Монре</t>
  </si>
  <si>
    <t>Тэвхэн</t>
  </si>
  <si>
    <t>Бэрэнгрупп</t>
  </si>
  <si>
    <t>Чин</t>
  </si>
  <si>
    <t>Уурхай</t>
  </si>
  <si>
    <t>Бумбат</t>
  </si>
  <si>
    <t>Ээрмэл</t>
  </si>
  <si>
    <t>Боролзой</t>
  </si>
  <si>
    <t>Бороогоулд</t>
  </si>
  <si>
    <t>Багатаян</t>
  </si>
  <si>
    <t>Хосхас</t>
  </si>
  <si>
    <t>Очирням</t>
  </si>
  <si>
    <t>Төсөлч</t>
  </si>
  <si>
    <t>МЭАТ</t>
  </si>
  <si>
    <t>Ялгуусан</t>
  </si>
  <si>
    <t>Улаанначин</t>
  </si>
  <si>
    <t>ТЭСО</t>
  </si>
  <si>
    <t>Сондог</t>
  </si>
  <si>
    <t>Монголболгаргео</t>
  </si>
  <si>
    <t>Баянгазар</t>
  </si>
  <si>
    <t>МАГА</t>
  </si>
  <si>
    <t>Жарсан</t>
  </si>
  <si>
    <t>ЭБНЭ</t>
  </si>
  <si>
    <t>Дунтрейд</t>
  </si>
  <si>
    <t>Хусмод</t>
  </si>
  <si>
    <t>Баяраам</t>
  </si>
  <si>
    <t>Континентал</t>
  </si>
  <si>
    <t>Мөнххаш</t>
  </si>
  <si>
    <t>Оюутбэл</t>
  </si>
  <si>
    <t>ЦЕТ</t>
  </si>
  <si>
    <t>Боржигт</t>
  </si>
  <si>
    <t>Жеодриллинг</t>
  </si>
  <si>
    <t>ГБНБ</t>
  </si>
  <si>
    <t>Дамбат</t>
  </si>
  <si>
    <t>Дримлэнд</t>
  </si>
  <si>
    <t>Геомастер</t>
  </si>
  <si>
    <t>Сантавиач</t>
  </si>
  <si>
    <t>Монзол</t>
  </si>
  <si>
    <t>Ээмдэ</t>
  </si>
  <si>
    <t>Эргэмэг</t>
  </si>
  <si>
    <t>Хүрэнбулаг</t>
  </si>
  <si>
    <t>Монфрукт</t>
  </si>
  <si>
    <t>Агрокорп</t>
  </si>
  <si>
    <t>Хөөсгөл</t>
  </si>
  <si>
    <t>Монросселмаш</t>
  </si>
  <si>
    <t>НК</t>
  </si>
  <si>
    <t>ОНТРЭ</t>
  </si>
  <si>
    <t>Антрацит</t>
  </si>
  <si>
    <t>Эрдэнэжас</t>
  </si>
  <si>
    <t>Хуалян</t>
  </si>
  <si>
    <t>Зунрун</t>
  </si>
  <si>
    <t>Оргилуун</t>
  </si>
  <si>
    <t>Батговь</t>
  </si>
  <si>
    <t>Күнлүн</t>
  </si>
  <si>
    <t>Фрийзер</t>
  </si>
  <si>
    <t>Орчлонконстракшн</t>
  </si>
  <si>
    <t>Монтриумф</t>
  </si>
  <si>
    <t>СТБЛ</t>
  </si>
  <si>
    <t>Кинова</t>
  </si>
  <si>
    <t>ХОТУ</t>
  </si>
  <si>
    <t>Бриллиант</t>
  </si>
  <si>
    <t>Массинвест</t>
  </si>
  <si>
    <t>Монресорсиз</t>
  </si>
  <si>
    <t>Шприй</t>
  </si>
  <si>
    <t>Цагаанбүрд</t>
  </si>
  <si>
    <t>Монголстандарт</t>
  </si>
  <si>
    <t>Монцео</t>
  </si>
  <si>
    <t>Шанлун</t>
  </si>
  <si>
    <t>Атлантиктрейд</t>
  </si>
  <si>
    <t>Анаэль</t>
  </si>
  <si>
    <t>ДБТХ</t>
  </si>
  <si>
    <t>Баяжат</t>
  </si>
  <si>
    <t>Бонжур</t>
  </si>
  <si>
    <t>Чүүгэн</t>
  </si>
  <si>
    <t>Монстрой</t>
  </si>
  <si>
    <t>Чинтөгс</t>
  </si>
  <si>
    <t>Арвижихкар</t>
  </si>
  <si>
    <t>Лхагважин</t>
  </si>
  <si>
    <t>Монкварц</t>
  </si>
  <si>
    <t>Лайли</t>
  </si>
  <si>
    <t>Бэствайт</t>
  </si>
  <si>
    <t>Сэлүүхэн</t>
  </si>
  <si>
    <t>Шайроуз</t>
  </si>
  <si>
    <t>Паурлэнд</t>
  </si>
  <si>
    <t>Гүрэн</t>
  </si>
  <si>
    <t>Мирайфлюорид</t>
  </si>
  <si>
    <t>Болдцэн</t>
  </si>
  <si>
    <t>ЭСТО</t>
  </si>
  <si>
    <t>Мандговь</t>
  </si>
  <si>
    <t>БУМБ</t>
  </si>
  <si>
    <t>Хүслэмж</t>
  </si>
  <si>
    <t>Эслэт</t>
  </si>
  <si>
    <t>Алтайголд</t>
  </si>
  <si>
    <t>Хүрэнбэлчир</t>
  </si>
  <si>
    <t>ТНЦ</t>
  </si>
  <si>
    <t>Геогоулд</t>
  </si>
  <si>
    <t>Бэрэнмайнинг</t>
  </si>
  <si>
    <t>СДДГ</t>
  </si>
  <si>
    <t>Гуосэн</t>
  </si>
  <si>
    <t>Эвэнтплэннэр</t>
  </si>
  <si>
    <t>Монлайхад</t>
  </si>
  <si>
    <t>Нинжмөрөн</t>
  </si>
  <si>
    <t>Гурвантосон</t>
  </si>
  <si>
    <t>Ньюмандшир</t>
  </si>
  <si>
    <t>ТОУУ</t>
  </si>
  <si>
    <t>Завтайж</t>
  </si>
  <si>
    <t>Түгжхайрхан</t>
  </si>
  <si>
    <t>Энержифлоуконстракшн</t>
  </si>
  <si>
    <t>Жаргалантрашаант</t>
  </si>
  <si>
    <t>Орлойван</t>
  </si>
  <si>
    <t>ОДЭ</t>
  </si>
  <si>
    <t>Борцэцэг</t>
  </si>
  <si>
    <t>Гөүлдэннэст</t>
  </si>
  <si>
    <t>Хэлтрэгэ</t>
  </si>
  <si>
    <t>Флюмон</t>
  </si>
  <si>
    <t>Мираклэнд</t>
  </si>
  <si>
    <t>Нордвинд</t>
  </si>
  <si>
    <t>Минералплас</t>
  </si>
  <si>
    <t>Жингуан</t>
  </si>
  <si>
    <t>Аллянсголд</t>
  </si>
  <si>
    <t>Горняк</t>
  </si>
  <si>
    <t>Тинаха</t>
  </si>
  <si>
    <t>Броад</t>
  </si>
  <si>
    <t>Жэсмон</t>
  </si>
  <si>
    <t>Ворлдмайнинг</t>
  </si>
  <si>
    <t>Содмаргад</t>
  </si>
  <si>
    <t>Казмонконтакт</t>
  </si>
  <si>
    <t>Минвеско</t>
  </si>
  <si>
    <t>Фаргоко</t>
  </si>
  <si>
    <t>Сутайцэнд</t>
  </si>
  <si>
    <t>Кратон</t>
  </si>
  <si>
    <t>Боохун</t>
  </si>
  <si>
    <t>Резевоиртунгс</t>
  </si>
  <si>
    <t>Ньюмонривер</t>
  </si>
  <si>
    <t>Баяасоурс</t>
  </si>
  <si>
    <t>БУУЛБЛ</t>
  </si>
  <si>
    <t>Вангюүншинг</t>
  </si>
  <si>
    <t>Хасгуа</t>
  </si>
  <si>
    <t>Хатанцацал</t>
  </si>
  <si>
    <t>Хелиосголд</t>
  </si>
  <si>
    <t>Эрдэнэлинк</t>
  </si>
  <si>
    <t>Чунноров</t>
  </si>
  <si>
    <t>Шижитайфэн</t>
  </si>
  <si>
    <t>Самекс</t>
  </si>
  <si>
    <t>НАБД</t>
  </si>
  <si>
    <t>Жемини</t>
  </si>
  <si>
    <t>Тека</t>
  </si>
  <si>
    <t>Дүньли</t>
  </si>
  <si>
    <t>Жунзэнь</t>
  </si>
  <si>
    <t>БХХБ</t>
  </si>
  <si>
    <t>ЗБАА</t>
  </si>
  <si>
    <t>Ньютиара</t>
  </si>
  <si>
    <t>БолдФоАрДа</t>
  </si>
  <si>
    <t>БММЖ</t>
  </si>
  <si>
    <t>Тэмтэл</t>
  </si>
  <si>
    <t>Мөнхлевра</t>
  </si>
  <si>
    <t>Ричфлюорит</t>
  </si>
  <si>
    <t>ЭБГ</t>
  </si>
  <si>
    <t>Цоросжамбаа</t>
  </si>
  <si>
    <t>Эпидот</t>
  </si>
  <si>
    <t>Голденкастл</t>
  </si>
  <si>
    <t>Бигэрхайрхан</t>
  </si>
  <si>
    <t>МУУБ</t>
  </si>
  <si>
    <t>Амикаголд</t>
  </si>
  <si>
    <t>Сэнжсант</t>
  </si>
  <si>
    <t>Нагааранз</t>
  </si>
  <si>
    <t>Ньюбелойт</t>
  </si>
  <si>
    <t>Түмэнцацал</t>
  </si>
  <si>
    <t>Андхуйшан</t>
  </si>
  <si>
    <t>ЗТХ</t>
  </si>
  <si>
    <t>Цэцэннонас</t>
  </si>
  <si>
    <t>АХХ</t>
  </si>
  <si>
    <t>Кайлонкуонеэ</t>
  </si>
  <si>
    <t>Ханниби</t>
  </si>
  <si>
    <t>Сумэру</t>
  </si>
  <si>
    <t>ОЭНДЧ</t>
  </si>
  <si>
    <t>Коммонмакс</t>
  </si>
  <si>
    <t>МБЖТЭУ</t>
  </si>
  <si>
    <t>Ричдаймонд</t>
  </si>
  <si>
    <t>Чинбөлай</t>
  </si>
  <si>
    <t>Жиншентан</t>
  </si>
  <si>
    <t>Вайлинк</t>
  </si>
  <si>
    <t>Гозгоргоулд</t>
  </si>
  <si>
    <t>Буянзориг</t>
  </si>
  <si>
    <t>Голденчарм</t>
  </si>
  <si>
    <t>Мэйжикстэйшин</t>
  </si>
  <si>
    <t>Баттрипел</t>
  </si>
  <si>
    <t>Вивидстар</t>
  </si>
  <si>
    <t>Шаншимэжо</t>
  </si>
  <si>
    <t>МЭБЭ</t>
  </si>
  <si>
    <t>Голденгоблет</t>
  </si>
  <si>
    <t>Мингхонгда</t>
  </si>
  <si>
    <t>Мөнхсаян</t>
  </si>
  <si>
    <t>Фүжибик</t>
  </si>
  <si>
    <t>Бадраллайн</t>
  </si>
  <si>
    <t>Петрокоал</t>
  </si>
  <si>
    <t>Нурамир</t>
  </si>
  <si>
    <t>Никуайро</t>
  </si>
  <si>
    <t>Кристалтитер</t>
  </si>
  <si>
    <t>Жорчидай</t>
  </si>
  <si>
    <t>Шианганюнтун</t>
  </si>
  <si>
    <t>Цэрэнбадам</t>
  </si>
  <si>
    <t>Баяжтату</t>
  </si>
  <si>
    <t>Геосигналс</t>
  </si>
  <si>
    <t>Эверласт</t>
  </si>
  <si>
    <t>Цанзирунли</t>
  </si>
  <si>
    <t>НКММЛ</t>
  </si>
  <si>
    <t>Сидакуангей</t>
  </si>
  <si>
    <t>Дунфанлунма</t>
  </si>
  <si>
    <t>Сатирем</t>
  </si>
  <si>
    <t>Зүтгэлтгүн</t>
  </si>
  <si>
    <t>Ремикон</t>
  </si>
  <si>
    <t>Нагааранзбаж</t>
  </si>
  <si>
    <t>Жаско</t>
  </si>
  <si>
    <t>Шимдэлэг</t>
  </si>
  <si>
    <t>Шимзориг</t>
  </si>
  <si>
    <t>Фэско</t>
  </si>
  <si>
    <t>Майнфоундэшн</t>
  </si>
  <si>
    <t>БТМГ</t>
  </si>
  <si>
    <t>Пикюрис</t>
  </si>
  <si>
    <t>Доурадо</t>
  </si>
  <si>
    <t>Новодин</t>
  </si>
  <si>
    <t>КМНГ</t>
  </si>
  <si>
    <t>Пакимор</t>
  </si>
  <si>
    <t>Звездаметрика</t>
  </si>
  <si>
    <t>Латераль</t>
  </si>
  <si>
    <t>МЖДЭ</t>
  </si>
  <si>
    <t>Батшандас</t>
  </si>
  <si>
    <t>Букорп</t>
  </si>
  <si>
    <t>Хавцгайтресорсиз</t>
  </si>
  <si>
    <t>Бэрхресорсиз</t>
  </si>
  <si>
    <t>Зостресорсиз</t>
  </si>
  <si>
    <t>ВЖВМ</t>
  </si>
  <si>
    <t>ВАБК</t>
  </si>
  <si>
    <t>Шарлангол</t>
  </si>
  <si>
    <t>Моручи</t>
  </si>
  <si>
    <t>Эдинбург</t>
  </si>
  <si>
    <t>МБРИК</t>
  </si>
  <si>
    <t>Амюулет</t>
  </si>
  <si>
    <t>Рийчфийлд</t>
  </si>
  <si>
    <t>Хүдэрболд</t>
  </si>
  <si>
    <t>МЕМ</t>
  </si>
  <si>
    <t>Натурстэйшн</t>
  </si>
  <si>
    <t>УТЖ</t>
  </si>
  <si>
    <t>Айваору</t>
  </si>
  <si>
    <t>Баянресорсиз</t>
  </si>
  <si>
    <t>Иннмо</t>
  </si>
  <si>
    <t>Майнерел</t>
  </si>
  <si>
    <t>Ашианлийд</t>
  </si>
  <si>
    <t>Говьфайндерс</t>
  </si>
  <si>
    <t>Хангайлэнд</t>
  </si>
  <si>
    <t>Центрвилл</t>
  </si>
  <si>
    <t>Коолпартнерс</t>
  </si>
  <si>
    <t>Инкобрик</t>
  </si>
  <si>
    <t>Чойжиддагина</t>
  </si>
  <si>
    <t>Коолфронтьерс</t>
  </si>
  <si>
    <t>Апро</t>
  </si>
  <si>
    <t>Данхаргоулд</t>
  </si>
  <si>
    <t>Вартбург</t>
  </si>
  <si>
    <t>Алтанбарга</t>
  </si>
  <si>
    <t>Сайханмишээл</t>
  </si>
  <si>
    <t>УУНК</t>
  </si>
  <si>
    <t>Виллхунг</t>
  </si>
  <si>
    <t>Барматгарам</t>
  </si>
  <si>
    <t>Лэгсиг</t>
  </si>
  <si>
    <t>Альтаиргоулд</t>
  </si>
  <si>
    <t>Рэмет</t>
  </si>
  <si>
    <t>Тройгоби</t>
  </si>
  <si>
    <t>Кеналхап</t>
  </si>
  <si>
    <t>Пураам</t>
  </si>
  <si>
    <t>Калеодомус</t>
  </si>
  <si>
    <t>Тахамт</t>
  </si>
  <si>
    <t>Жүтайюуан</t>
  </si>
  <si>
    <t>Мэйнструктур</t>
  </si>
  <si>
    <t>ДНЦ</t>
  </si>
  <si>
    <t>Сэндом</t>
  </si>
  <si>
    <t>Эверминерал</t>
  </si>
  <si>
    <t>Кизүна</t>
  </si>
  <si>
    <t>Кайварнболд</t>
  </si>
  <si>
    <t>Гүрвэлжингоо</t>
  </si>
  <si>
    <t>Голденгроуз</t>
  </si>
  <si>
    <t>Лувр</t>
  </si>
  <si>
    <t>Тэгшплант</t>
  </si>
  <si>
    <t>ТБЭС</t>
  </si>
  <si>
    <t>Миллениумдиггерс</t>
  </si>
  <si>
    <t>Миллениумсторм</t>
  </si>
  <si>
    <t>Стамина</t>
  </si>
  <si>
    <t>Спрот</t>
  </si>
  <si>
    <t>БОУО</t>
  </si>
  <si>
    <t>Террамайнинг</t>
  </si>
  <si>
    <t>Климаксмажур</t>
  </si>
  <si>
    <t>Надмин</t>
  </si>
  <si>
    <t>БДАЛТ</t>
  </si>
  <si>
    <t>Дэпам</t>
  </si>
  <si>
    <t>Пентатерра</t>
  </si>
  <si>
    <t>Мальфлюорит</t>
  </si>
  <si>
    <t>Дельтаголд</t>
  </si>
  <si>
    <t>Чинхаш</t>
  </si>
  <si>
    <t>Шенгчан</t>
  </si>
  <si>
    <t>Юүшэнгминг</t>
  </si>
  <si>
    <t>Шианганжиаюан</t>
  </si>
  <si>
    <t>Эрдэнэгипс</t>
  </si>
  <si>
    <t>Экилешия</t>
  </si>
  <si>
    <t>Поларис</t>
  </si>
  <si>
    <t>Бэйкуанжитуан</t>
  </si>
  <si>
    <t>Цэгтөр</t>
  </si>
  <si>
    <t>Чилчиггол</t>
  </si>
  <si>
    <t>ЖБЦБ</t>
  </si>
  <si>
    <t>МНРИИ</t>
  </si>
  <si>
    <t>Болдлан</t>
  </si>
  <si>
    <t>Ремар</t>
  </si>
  <si>
    <t>Харвестдесерт</t>
  </si>
  <si>
    <t>Чулуунцаг</t>
  </si>
  <si>
    <t>Монголгуанхуазиюань</t>
  </si>
  <si>
    <t>Рүйчыдаму</t>
  </si>
  <si>
    <t>Жунгуокианефажан</t>
  </si>
  <si>
    <t>Жюдекуане</t>
  </si>
  <si>
    <t>Блэкпланет</t>
  </si>
  <si>
    <t>Батзуурмаг</t>
  </si>
  <si>
    <t>Баянхурай</t>
  </si>
  <si>
    <t>Батшил</t>
  </si>
  <si>
    <t>Шэйман</t>
  </si>
  <si>
    <t>Борганчан</t>
  </si>
  <si>
    <t>ЕОС</t>
  </si>
  <si>
    <t>Жамп</t>
  </si>
  <si>
    <t>Лоншэнда</t>
  </si>
  <si>
    <t>МИЗҮ</t>
  </si>
  <si>
    <t>Монголжүюаньли</t>
  </si>
  <si>
    <t>Одод</t>
  </si>
  <si>
    <t>Тэдэө</t>
  </si>
  <si>
    <t>Хүдэн</t>
  </si>
  <si>
    <t>Хунанжинлэн</t>
  </si>
  <si>
    <t>Аваргатосонхэнтий</t>
  </si>
  <si>
    <t>Адамасмайнинг</t>
  </si>
  <si>
    <t>Адилоч</t>
  </si>
  <si>
    <t>Азаргынголчонот</t>
  </si>
  <si>
    <t>Азиагоулдмонголиа</t>
  </si>
  <si>
    <t>Азийнболор</t>
  </si>
  <si>
    <t>Айэнди</t>
  </si>
  <si>
    <t>Айэфсоонс</t>
  </si>
  <si>
    <t>Айвуунтэс</t>
  </si>
  <si>
    <t>Алтайхангайбүрд</t>
  </si>
  <si>
    <t>Алтайнхүдэр</t>
  </si>
  <si>
    <t>Алтандорнодмонгол</t>
  </si>
  <si>
    <t>Алтантахь</t>
  </si>
  <si>
    <t>Алтанхөмрөгинвест</t>
  </si>
  <si>
    <t>Алтаншагайгрупп</t>
  </si>
  <si>
    <t>Андынилч</t>
  </si>
  <si>
    <t>Андынтэмүүлэл</t>
  </si>
  <si>
    <t>Анианресорсиз</t>
  </si>
  <si>
    <t>Арвижихмандал</t>
  </si>
  <si>
    <t>Аревамонгол</t>
  </si>
  <si>
    <t>Ариунмандалшиваа</t>
  </si>
  <si>
    <t>Ариунөрнөх</t>
  </si>
  <si>
    <t>АФКтавт</t>
  </si>
  <si>
    <t>Батадар</t>
  </si>
  <si>
    <t>Батцагаанхайрхан</t>
  </si>
  <si>
    <t>Баяжмалалт</t>
  </si>
  <si>
    <t>Баялагжонш</t>
  </si>
  <si>
    <t>Баялагорд</t>
  </si>
  <si>
    <t>Баянайрагэксплорэйшн</t>
  </si>
  <si>
    <t>Баянжонш</t>
  </si>
  <si>
    <t>Баянэрдэс</t>
  </si>
  <si>
    <t>Баянэрч</t>
  </si>
  <si>
    <t>БиВайЭйч</t>
  </si>
  <si>
    <t>БижиЭмБи</t>
  </si>
  <si>
    <t>БиЭйПи</t>
  </si>
  <si>
    <t>Биэсай</t>
  </si>
  <si>
    <t>БигМогулКоулэндЭнержи</t>
  </si>
  <si>
    <t>Билгүүнэрдэс</t>
  </si>
  <si>
    <t>Билэгтхайрхануул</t>
  </si>
  <si>
    <t>Блюскаймайнинг</t>
  </si>
  <si>
    <t>Блюскайхорс</t>
  </si>
  <si>
    <t>Болдтөмөрерөөгол</t>
  </si>
  <si>
    <t>Болорлаа</t>
  </si>
  <si>
    <t>Болоршүр</t>
  </si>
  <si>
    <t>Боржгонытал</t>
  </si>
  <si>
    <t>Бошигтхайрхан</t>
  </si>
  <si>
    <t>Бөхөгтүргэн</t>
  </si>
  <si>
    <t>Бриджконстракшн</t>
  </si>
  <si>
    <t>Будинвест</t>
  </si>
  <si>
    <t>Булганалт</t>
  </si>
  <si>
    <t>Булгангангат</t>
  </si>
  <si>
    <t>Буманолз</t>
  </si>
  <si>
    <t>Бумбатконсолидетед</t>
  </si>
  <si>
    <t>Бумбатресорсес</t>
  </si>
  <si>
    <t>Бэрлэгмайнинг</t>
  </si>
  <si>
    <t>Бэрхуул</t>
  </si>
  <si>
    <t>Вестернпроспектормонголиа</t>
  </si>
  <si>
    <t>Вестернресурс</t>
  </si>
  <si>
    <t>Вояжерголд</t>
  </si>
  <si>
    <t>Галлантстар</t>
  </si>
  <si>
    <t>Гангангялбаа</t>
  </si>
  <si>
    <t>Гаррисоназия</t>
  </si>
  <si>
    <t>Геоинфо</t>
  </si>
  <si>
    <t>Глобалистернминералзрисеч</t>
  </si>
  <si>
    <t>Гобиконсолидетед</t>
  </si>
  <si>
    <t>Гобикоулэндэнержи</t>
  </si>
  <si>
    <t>Гобиэнержипартнерс</t>
  </si>
  <si>
    <t>Говьгео</t>
  </si>
  <si>
    <t>Голденгобимайнинг</t>
  </si>
  <si>
    <t>Голденкрос</t>
  </si>
  <si>
    <t>Голденордмайнинг</t>
  </si>
  <si>
    <t>Грейтмонголиамаунтайн</t>
  </si>
  <si>
    <t>Грийтийстминералс</t>
  </si>
  <si>
    <t>Грэйтпарагонгрупп</t>
  </si>
  <si>
    <t>Гүнбилэгтрейд</t>
  </si>
  <si>
    <t>Гурвантамга</t>
  </si>
  <si>
    <t>Гурвантөхөм</t>
  </si>
  <si>
    <t>Гэрэлторд</t>
  </si>
  <si>
    <t>Гэрэлтшинэчлэл</t>
  </si>
  <si>
    <t>Давстхотгор</t>
  </si>
  <si>
    <t>Дарханалтантуул</t>
  </si>
  <si>
    <t>Дарханфлюорит</t>
  </si>
  <si>
    <t>Дацантрейд</t>
  </si>
  <si>
    <t>Деронгмонголиа</t>
  </si>
  <si>
    <t>Диэйчпи</t>
  </si>
  <si>
    <t>ДиЭсСи</t>
  </si>
  <si>
    <t>ДиЭсЭнКэй</t>
  </si>
  <si>
    <t>Доншенгазрынтос</t>
  </si>
  <si>
    <t>Дорнынхүдэр</t>
  </si>
  <si>
    <t>Дорнынчулуулаг</t>
  </si>
  <si>
    <t>Дөрвөнтал</t>
  </si>
  <si>
    <t>Дунэрдэнэ</t>
  </si>
  <si>
    <t>Дэвшилувс</t>
  </si>
  <si>
    <t>Жампалт</t>
  </si>
  <si>
    <t>ЖиАрТиБи</t>
  </si>
  <si>
    <t>Жибилийз</t>
  </si>
  <si>
    <t>Жикэйэмкэй</t>
  </si>
  <si>
    <t>Жиэлдиви</t>
  </si>
  <si>
    <t>ЖиэндЮуголд</t>
  </si>
  <si>
    <t>ЖиЭсБимайнинг</t>
  </si>
  <si>
    <t>Жинхуаорд</t>
  </si>
  <si>
    <t>Жонштгазар</t>
  </si>
  <si>
    <t>Жотойнбажууна</t>
  </si>
  <si>
    <t>Заамарынихалт</t>
  </si>
  <si>
    <t>Зандболор</t>
  </si>
  <si>
    <t>Зараяахолдингс</t>
  </si>
  <si>
    <t>Засагчандманьмайнз</t>
  </si>
  <si>
    <t>Зонхэнюутиан</t>
  </si>
  <si>
    <t>ЗоосГоулд</t>
  </si>
  <si>
    <t>Зүрийнбулан</t>
  </si>
  <si>
    <t>Зуунмодуул</t>
  </si>
  <si>
    <t>Зүчидорд</t>
  </si>
  <si>
    <t>Идэрхайрхан</t>
  </si>
  <si>
    <t>Илтгоулд</t>
  </si>
  <si>
    <t>Илчитметалл</t>
  </si>
  <si>
    <t>Инфинитиспэйс</t>
  </si>
  <si>
    <t>Итгэлтүшиг</t>
  </si>
  <si>
    <t>Ихагархайрхан</t>
  </si>
  <si>
    <t>Ихачмаг</t>
  </si>
  <si>
    <t>Ихмонголмайнинг</t>
  </si>
  <si>
    <t>Ихмонголшувуу</t>
  </si>
  <si>
    <t>Ихногооннуур</t>
  </si>
  <si>
    <t>Ихөвөлжөө</t>
  </si>
  <si>
    <t>Ихсав</t>
  </si>
  <si>
    <t>Ихтохойрол</t>
  </si>
  <si>
    <t>Иххануул</t>
  </si>
  <si>
    <t>Ихшижирэрдэнэ</t>
  </si>
  <si>
    <t>Капкорпмонголиа</t>
  </si>
  <si>
    <t>Кейар</t>
  </si>
  <si>
    <t>Коресмонголиа</t>
  </si>
  <si>
    <t>Коулдголдмонгол</t>
  </si>
  <si>
    <t>КьюЖиЭксМонгол</t>
  </si>
  <si>
    <t>КэйВиПи</t>
  </si>
  <si>
    <t>Ландойл</t>
  </si>
  <si>
    <t>Легендмайнз</t>
  </si>
  <si>
    <t>Лоттоинк</t>
  </si>
  <si>
    <t>Лотусамгалан</t>
  </si>
  <si>
    <t>Лотусминералзмонголд</t>
  </si>
  <si>
    <t>Майнэндфилдкореа</t>
  </si>
  <si>
    <t>Максимпекс</t>
  </si>
  <si>
    <t>Маркополо</t>
  </si>
  <si>
    <t>МБГЦ</t>
  </si>
  <si>
    <t>Миллениумалигатор</t>
  </si>
  <si>
    <t>МинералРесурс</t>
  </si>
  <si>
    <t>Минжитбулгангол</t>
  </si>
  <si>
    <t>Моэнко</t>
  </si>
  <si>
    <t>Могойнгол</t>
  </si>
  <si>
    <t>Могулэнержи</t>
  </si>
  <si>
    <t>Монажнай</t>
  </si>
  <si>
    <t>Монэлс</t>
  </si>
  <si>
    <t>Монголалт</t>
  </si>
  <si>
    <t>Монголгазар</t>
  </si>
  <si>
    <t>Монголголомтгрупп</t>
  </si>
  <si>
    <t>Монголдизель</t>
  </si>
  <si>
    <t>Монголкерамик</t>
  </si>
  <si>
    <t>Монголманганейзнатуралресурс</t>
  </si>
  <si>
    <t>Монголметалмайнинг</t>
  </si>
  <si>
    <t>Монголураниумресурс</t>
  </si>
  <si>
    <t>Монголцамхаг</t>
  </si>
  <si>
    <t>Монголианайронгрупп</t>
  </si>
  <si>
    <t>Монголианкүүпэрмайнинг</t>
  </si>
  <si>
    <t>МонголыналтМАК</t>
  </si>
  <si>
    <t>Монголынгэгээ</t>
  </si>
  <si>
    <t>Мондулаантрейд</t>
  </si>
  <si>
    <t>Монсасинтернэшнл</t>
  </si>
  <si>
    <t>Монфайненс</t>
  </si>
  <si>
    <t>Мөнгөнгүрэн</t>
  </si>
  <si>
    <t>М-Си-ЭсХолдинг</t>
  </si>
  <si>
    <t>Наранголтоосго</t>
  </si>
  <si>
    <t>Наранхатан</t>
  </si>
  <si>
    <t>Нарлагбаяналтай</t>
  </si>
  <si>
    <t>Новаметалресурс</t>
  </si>
  <si>
    <t>Ноёнгари</t>
  </si>
  <si>
    <t>Номинорд</t>
  </si>
  <si>
    <t>Нордпойнт</t>
  </si>
  <si>
    <t>Нутгийнанар</t>
  </si>
  <si>
    <t>Нутгийнгантиг</t>
  </si>
  <si>
    <t>Нутгийнмана</t>
  </si>
  <si>
    <t>Нутгийнорд</t>
  </si>
  <si>
    <t>Ньюайконик</t>
  </si>
  <si>
    <t>Ньюорем</t>
  </si>
  <si>
    <t>Овэндтулга</t>
  </si>
  <si>
    <t>Олоновоотгоулд</t>
  </si>
  <si>
    <t>Ордострейд</t>
  </si>
  <si>
    <t>Орхонтуул</t>
  </si>
  <si>
    <t>Очиртөв</t>
  </si>
  <si>
    <t>Оюудайчин</t>
  </si>
  <si>
    <t>Оюутолгой</t>
  </si>
  <si>
    <t>Оюуныхишиг</t>
  </si>
  <si>
    <t>Оюутулаан</t>
  </si>
  <si>
    <t>Өгөөмөралт</t>
  </si>
  <si>
    <t>Өнгөтмаргад</t>
  </si>
  <si>
    <t>Өнгөтсувд</t>
  </si>
  <si>
    <t>Өнжинуул</t>
  </si>
  <si>
    <t>Өрмөнуул</t>
  </si>
  <si>
    <t>ӨүЖиСиЭйчЭл</t>
  </si>
  <si>
    <t>ӨүПиЭм</t>
  </si>
  <si>
    <t>Петроматад</t>
  </si>
  <si>
    <t>Петрочайнадачинтамсаг</t>
  </si>
  <si>
    <t>Полиметмонголд</t>
  </si>
  <si>
    <t>Полиметпотала</t>
  </si>
  <si>
    <t>РичМогол</t>
  </si>
  <si>
    <t>Самтанморес</t>
  </si>
  <si>
    <t>Сансарынгеологихайгуул</t>
  </si>
  <si>
    <t>Саусгобисэндс</t>
  </si>
  <si>
    <t>СиӨүЭйЭл</t>
  </si>
  <si>
    <t>СиСиИЭм</t>
  </si>
  <si>
    <t>Сиэмкэйай</t>
  </si>
  <si>
    <t>Содгазар</t>
  </si>
  <si>
    <t>Соломонресурсезмонголиа</t>
  </si>
  <si>
    <t>Сонортрейд</t>
  </si>
  <si>
    <t>Сонсголонбармат</t>
  </si>
  <si>
    <t>ССМонголиа</t>
  </si>
  <si>
    <t>Сувданбороо</t>
  </si>
  <si>
    <t>Суурьхана</t>
  </si>
  <si>
    <t>Тайжсүх</t>
  </si>
  <si>
    <t>Тайшэндевелопмент</t>
  </si>
  <si>
    <t>Талбулагтрейд</t>
  </si>
  <si>
    <t>Тахилтмандах</t>
  </si>
  <si>
    <t>Тефисмайнинг</t>
  </si>
  <si>
    <t>Тиэндпи</t>
  </si>
  <si>
    <t>Титанорд</t>
  </si>
  <si>
    <t>Толгойтынгол</t>
  </si>
  <si>
    <t>Тоонотчулуу</t>
  </si>
  <si>
    <t>Топтоосго</t>
  </si>
  <si>
    <t>Топазстонемайнинг</t>
  </si>
  <si>
    <t>Төвазийнуран</t>
  </si>
  <si>
    <t>Төгрөгнуурынэнержи</t>
  </si>
  <si>
    <t>Трейжамаунтайнинтернэшнлмайнинг</t>
  </si>
  <si>
    <t>Түмэнанд</t>
  </si>
  <si>
    <t>Тунсинь</t>
  </si>
  <si>
    <t>Тунамалшижир</t>
  </si>
  <si>
    <t>Тэвшийнговь</t>
  </si>
  <si>
    <t>Тэнхун</t>
  </si>
  <si>
    <t>Тэнгритерраресурс</t>
  </si>
  <si>
    <t>Тэнгэрийнгэгээнтал</t>
  </si>
  <si>
    <t>Тэнгэрийнхүрд</t>
  </si>
  <si>
    <t>ТэнүүнБайгаль</t>
  </si>
  <si>
    <t>Тээлийншонхор</t>
  </si>
  <si>
    <t>Улзгол</t>
  </si>
  <si>
    <t>Үнэтметалл</t>
  </si>
  <si>
    <t>Уртхошуу</t>
  </si>
  <si>
    <t>Утаатболор</t>
  </si>
  <si>
    <t>Уулсаран</t>
  </si>
  <si>
    <t>Уулсзаамар</t>
  </si>
  <si>
    <t>Уулсноён</t>
  </si>
  <si>
    <t>Үүртгоулд</t>
  </si>
  <si>
    <t>Уянган</t>
  </si>
  <si>
    <t>Фирстресурс</t>
  </si>
  <si>
    <t>Флинкмонголиа</t>
  </si>
  <si>
    <t>Фэстклаймакс</t>
  </si>
  <si>
    <t>Хаангарди</t>
  </si>
  <si>
    <t>Хайбат</t>
  </si>
  <si>
    <t>Хамагмонголресурс</t>
  </si>
  <si>
    <t>Ханресорсиз</t>
  </si>
  <si>
    <t>Хангадэксплорэйшн</t>
  </si>
  <si>
    <t>Харангасүмбэр</t>
  </si>
  <si>
    <t>Харангахүдэр</t>
  </si>
  <si>
    <t>Харангашавдал</t>
  </si>
  <si>
    <t>Харангаэрдэнэс</t>
  </si>
  <si>
    <t>Хасдаваа</t>
  </si>
  <si>
    <t>Хонгорхангайнэрдэнэс</t>
  </si>
  <si>
    <t>Хоргынчулуу</t>
  </si>
  <si>
    <t>Хотгорминералс</t>
  </si>
  <si>
    <t>Хотгоршанага</t>
  </si>
  <si>
    <t>Хөхбулагийнхөндий</t>
  </si>
  <si>
    <t>Хөхдэлинвест</t>
  </si>
  <si>
    <t>Хөхтэнгэринтернэшнл</t>
  </si>
  <si>
    <t>Хөххархираа</t>
  </si>
  <si>
    <t>Хүдэрэрдэнэ</t>
  </si>
  <si>
    <t>Хулморьтмайнинг</t>
  </si>
  <si>
    <t>Хунхуа</t>
  </si>
  <si>
    <t>Хүннүговьалтай</t>
  </si>
  <si>
    <t>Хүннүресорсиз</t>
  </si>
  <si>
    <t>Хүннүстийл</t>
  </si>
  <si>
    <t>Хүрээдэл</t>
  </si>
  <si>
    <t>Хэрлэнэнерго</t>
  </si>
  <si>
    <t>Цагаанговь</t>
  </si>
  <si>
    <t>Цайртминерал</t>
  </si>
  <si>
    <t>Цогтонон</t>
  </si>
  <si>
    <t>Цохонтөндөр</t>
  </si>
  <si>
    <t>Цэнбаялаг</t>
  </si>
  <si>
    <t>Цэнгэгорог</t>
  </si>
  <si>
    <t>Чихуаоч</t>
  </si>
  <si>
    <t>Чингисийнхаралт</t>
  </si>
  <si>
    <t>Чингэлбөөнцагаан</t>
  </si>
  <si>
    <t>ЧинхуаМАКнарийнсухайт</t>
  </si>
  <si>
    <t>Чулуутинтернэйшнл</t>
  </si>
  <si>
    <t>Шандундрага</t>
  </si>
  <si>
    <t>Шарнарст</t>
  </si>
  <si>
    <t>Шаргалболор</t>
  </si>
  <si>
    <t>Шидэтод</t>
  </si>
  <si>
    <t>Шижирталст</t>
  </si>
  <si>
    <t>Шижирхайрга</t>
  </si>
  <si>
    <t>Шийризстоун</t>
  </si>
  <si>
    <t>Шимтехнолоджи</t>
  </si>
  <si>
    <t>Шиньшинь</t>
  </si>
  <si>
    <t>Шинэтоосго</t>
  </si>
  <si>
    <t>Шинэшивээ</t>
  </si>
  <si>
    <t>Шинээрдэс</t>
  </si>
  <si>
    <t>Шохойцагаанбулаг</t>
  </si>
  <si>
    <t>Шувуунуул</t>
  </si>
  <si>
    <t>Эгшиглэнтуул</t>
  </si>
  <si>
    <t>Эжэрдэнэ</t>
  </si>
  <si>
    <t>ЭйПиИЭксПиАрӨү</t>
  </si>
  <si>
    <t>ЭйЭйчЖиметалсгрупп</t>
  </si>
  <si>
    <t>ЭйЭлЖиТи</t>
  </si>
  <si>
    <t>ЭйчКэйжиСи</t>
  </si>
  <si>
    <t>ЭйчЭмСиНатуралресурскорпорэшн</t>
  </si>
  <si>
    <t>ЭмАрСиЭмЖиЭл</t>
  </si>
  <si>
    <t>ЭмжиЭйч</t>
  </si>
  <si>
    <t>ЭмӨүӨүАйСиӨү</t>
  </si>
  <si>
    <t>ЭмПиЭйчСиЭл</t>
  </si>
  <si>
    <t>Эмситити</t>
  </si>
  <si>
    <t>ЭмЭмИ</t>
  </si>
  <si>
    <t>ЭмЭнСиАрАй</t>
  </si>
  <si>
    <t>ЭмэндДаимонд</t>
  </si>
  <si>
    <t>Эмээлтмайнз</t>
  </si>
  <si>
    <t>ЭнПиАй</t>
  </si>
  <si>
    <t>ЭнСиАрАй</t>
  </si>
  <si>
    <t>ЭнЭйПиЭл</t>
  </si>
  <si>
    <t>Энгүйтал</t>
  </si>
  <si>
    <t>Энержиресурс</t>
  </si>
  <si>
    <t>Эрвэнхүдэр</t>
  </si>
  <si>
    <t>Эрдхул</t>
  </si>
  <si>
    <t>Эрдэнийнгялтгануур</t>
  </si>
  <si>
    <t>Эрдэнийнопал</t>
  </si>
  <si>
    <t>Эрдэнэмонгол</t>
  </si>
  <si>
    <t>Эрдэнээнержи</t>
  </si>
  <si>
    <t>Эрдэнэтүйлдвэр</t>
  </si>
  <si>
    <t>Эрдэсплазм</t>
  </si>
  <si>
    <t>Эрдэсувс</t>
  </si>
  <si>
    <t>Эрдэсхолдинг</t>
  </si>
  <si>
    <t>ЭрстсайрЭксплорэйшн</t>
  </si>
  <si>
    <t>Эрхэсмайнинг</t>
  </si>
  <si>
    <t>Эрчимимпекс</t>
  </si>
  <si>
    <t>Эсбиэф</t>
  </si>
  <si>
    <t>ЭсЖиМайнингэрдэс</t>
  </si>
  <si>
    <t>Эскьюэс</t>
  </si>
  <si>
    <t>Эсэмай</t>
  </si>
  <si>
    <t>ЭфЭлЭмЭм</t>
  </si>
  <si>
    <t>ЭфЭмАй</t>
  </si>
  <si>
    <t>Эфэфэм</t>
  </si>
  <si>
    <t>Эхдэлгэрмөрөн</t>
  </si>
  <si>
    <t>ЮэндБи</t>
  </si>
  <si>
    <t>Юниверсалкоппер</t>
  </si>
  <si>
    <t>Тавантолгой</t>
  </si>
  <si>
    <t>Шарынгол</t>
  </si>
  <si>
    <t>Шивээовоо</t>
  </si>
  <si>
    <t>Эрдэнэставантолгой</t>
  </si>
  <si>
    <t>Авгаихтайж</t>
  </si>
  <si>
    <t>Авдрантхайрхан</t>
  </si>
  <si>
    <t>Агарманхан</t>
  </si>
  <si>
    <t>Агитхангай</t>
  </si>
  <si>
    <t>АГМмайнинг</t>
  </si>
  <si>
    <t>Агьбуянт</t>
  </si>
  <si>
    <t>Адамасмаунтин</t>
  </si>
  <si>
    <t>Адилцаг</t>
  </si>
  <si>
    <t>Азийнэрдэнэ</t>
  </si>
  <si>
    <t>Азияферрум</t>
  </si>
  <si>
    <t>АйАрИАйЭнТиЭл</t>
  </si>
  <si>
    <t>АйЭмЖиСи</t>
  </si>
  <si>
    <t>АйбекслэндМонголиа</t>
  </si>
  <si>
    <t>Айрагиндмин</t>
  </si>
  <si>
    <t>Айронвалли</t>
  </si>
  <si>
    <t>Алагтэвш</t>
  </si>
  <si>
    <t>Алагтайцэцэн</t>
  </si>
  <si>
    <t>АлкаллиметалМонголиа</t>
  </si>
  <si>
    <t>Алтайконстракшн</t>
  </si>
  <si>
    <t>Алтайсаншин/бадамлахочир/</t>
  </si>
  <si>
    <t>Алтайхөхийнуур</t>
  </si>
  <si>
    <t>Алтайландресурс</t>
  </si>
  <si>
    <t>Алтайлэндрисорсэс</t>
  </si>
  <si>
    <t>Алтайнхязгаар</t>
  </si>
  <si>
    <t>Алтанзанаду</t>
  </si>
  <si>
    <t>АлтанРиоМонголия</t>
  </si>
  <si>
    <t>Алтансүлжээсистемос</t>
  </si>
  <si>
    <t>Алтантойг</t>
  </si>
  <si>
    <t>Алтанхунчир</t>
  </si>
  <si>
    <t>Алтанэлс</t>
  </si>
  <si>
    <t>Алтанэрдэнийнорд</t>
  </si>
  <si>
    <t>Алтанэрдэнэгазар</t>
  </si>
  <si>
    <t>Алтанбумбатовоо</t>
  </si>
  <si>
    <t>Алтанголэксплорейшн</t>
  </si>
  <si>
    <t>Алтарганахайрхан</t>
  </si>
  <si>
    <t>Алтрагахас</t>
  </si>
  <si>
    <t>Альшаахайрхан</t>
  </si>
  <si>
    <t>АмТаТү</t>
  </si>
  <si>
    <t>Амарбаясгаланбуянт</t>
  </si>
  <si>
    <t>Амарбаясгалантговь</t>
  </si>
  <si>
    <t>Амардалайтрейд</t>
  </si>
  <si>
    <t>Американстандарт</t>
  </si>
  <si>
    <t>Амирлангуйүжин</t>
  </si>
  <si>
    <t>Анандбаянтал</t>
  </si>
  <si>
    <t>Андсөүрвэй</t>
  </si>
  <si>
    <t>Анирдэлхий</t>
  </si>
  <si>
    <t>Анкангшиншин</t>
  </si>
  <si>
    <t>Ануунсувд</t>
  </si>
  <si>
    <t>Анхайинтернэшнл</t>
  </si>
  <si>
    <t>Арзүүнгол</t>
  </si>
  <si>
    <t>Армонголтрэвл</t>
  </si>
  <si>
    <t>Арвинхад</t>
  </si>
  <si>
    <t>Аргатбүл</t>
  </si>
  <si>
    <t>Аромаамт</t>
  </si>
  <si>
    <t>Арслантрейд</t>
  </si>
  <si>
    <t>Асгатцэнхэруулс</t>
  </si>
  <si>
    <t>Асгатэрдэнэ</t>
  </si>
  <si>
    <t>Асланполимет</t>
  </si>
  <si>
    <t>Атлантастар</t>
  </si>
  <si>
    <t>АфроАзияМинералз</t>
  </si>
  <si>
    <t>Ашигтэрдэс</t>
  </si>
  <si>
    <t>АЭРзам</t>
  </si>
  <si>
    <t>Багсамжоншин</t>
  </si>
  <si>
    <t>Бадмаарагхаш</t>
  </si>
  <si>
    <t>Балинтолгоймайнинг</t>
  </si>
  <si>
    <t>Барилгаорд</t>
  </si>
  <si>
    <t>Басис</t>
  </si>
  <si>
    <t>Батбэхпэинт</t>
  </si>
  <si>
    <t>Батсуурьконстракшн</t>
  </si>
  <si>
    <t>Баттөргэрэл</t>
  </si>
  <si>
    <t>БатумайнингМонгол</t>
  </si>
  <si>
    <t>Баюудмайнинг</t>
  </si>
  <si>
    <t>Баялагбогд</t>
  </si>
  <si>
    <t>Баялагоч</t>
  </si>
  <si>
    <t>Баянөлзийтболд</t>
  </si>
  <si>
    <t>Баянөндөрхайрхан</t>
  </si>
  <si>
    <t>Баянбортохой/Скорпион/</t>
  </si>
  <si>
    <t>Баянсүмбэрбогд</t>
  </si>
  <si>
    <t>Баянтэгшимпекс</t>
  </si>
  <si>
    <t>Баярсконстракшн</t>
  </si>
  <si>
    <t>Бенефитворлдэнержи</t>
  </si>
  <si>
    <t>Бесткоппергоулд</t>
  </si>
  <si>
    <t>БиАрИкс</t>
  </si>
  <si>
    <t>БиБиЖиЭн</t>
  </si>
  <si>
    <t>БиДиБиЭл</t>
  </si>
  <si>
    <t>БиСиЭмЭм</t>
  </si>
  <si>
    <t>БиЭйчЭм</t>
  </si>
  <si>
    <t>БиЭлБиЭс</t>
  </si>
  <si>
    <t>БиЭмБиБи</t>
  </si>
  <si>
    <t>БиЭндБиресурс</t>
  </si>
  <si>
    <t>БиЭсТиЭс</t>
  </si>
  <si>
    <t>БидВиКэн</t>
  </si>
  <si>
    <t>Билгүүнтрейд</t>
  </si>
  <si>
    <t>Билүүтмайнинг</t>
  </si>
  <si>
    <t>Билэгорд</t>
  </si>
  <si>
    <t>Билэгхөтөл</t>
  </si>
  <si>
    <t>Билэгтбичээ</t>
  </si>
  <si>
    <t>Билэгтзурвас</t>
  </si>
  <si>
    <t>Бичигтхайрхантрейд</t>
  </si>
  <si>
    <t>Блегравиямайнинг</t>
  </si>
  <si>
    <t>Блейкмаунтмайнинг</t>
  </si>
  <si>
    <t>Блэкрок</t>
  </si>
  <si>
    <t>Богдахолдинг</t>
  </si>
  <si>
    <t>Богдыналт</t>
  </si>
  <si>
    <t>БодончАнар</t>
  </si>
  <si>
    <t>Болоранар</t>
  </si>
  <si>
    <t>Болоргол</t>
  </si>
  <si>
    <t>Болордаймонд</t>
  </si>
  <si>
    <t>Болоржонш</t>
  </si>
  <si>
    <t>Борөндөруул</t>
  </si>
  <si>
    <t>Борынхөндий</t>
  </si>
  <si>
    <t>Босстонинтернэшнл</t>
  </si>
  <si>
    <t>Бөөрөлжүүтийнтал</t>
  </si>
  <si>
    <t>Бритосианскуание</t>
  </si>
  <si>
    <t>Бритишмайнинг</t>
  </si>
  <si>
    <t>Брэйвхартресорсиз</t>
  </si>
  <si>
    <t>Булбул</t>
  </si>
  <si>
    <t>Булгантайхар</t>
  </si>
  <si>
    <t>Булнайнтүшиг</t>
  </si>
  <si>
    <t>Бүлээндаваа</t>
  </si>
  <si>
    <t>Бүлээнундрага</t>
  </si>
  <si>
    <t>Бүлээнхөндий</t>
  </si>
  <si>
    <t>Бумарвайинвест</t>
  </si>
  <si>
    <t>Бумбатынгол</t>
  </si>
  <si>
    <t>Бүркиткорпораци</t>
  </si>
  <si>
    <t>Бурханхалдунгрупп</t>
  </si>
  <si>
    <t>Бууралстоун</t>
  </si>
  <si>
    <t>Бууралынарбулаг</t>
  </si>
  <si>
    <t>Бэрхийннурамт</t>
  </si>
  <si>
    <t>Бэрхэттолгой</t>
  </si>
  <si>
    <t>ВайИйЭнЭфЮу</t>
  </si>
  <si>
    <t>Венераорд</t>
  </si>
  <si>
    <t>ВестернМинэкс</t>
  </si>
  <si>
    <t>ВиЮуИИ</t>
  </si>
  <si>
    <t>Винтерблоссом</t>
  </si>
  <si>
    <t>ВольфрамМонголиамайнинг</t>
  </si>
  <si>
    <t>Вояжерминералресурс</t>
  </si>
  <si>
    <t>Вүүдстарресорсесинтернэйшнл</t>
  </si>
  <si>
    <t>Газархэвлий</t>
  </si>
  <si>
    <t>Газрынсувд</t>
  </si>
  <si>
    <t>Газрынэрдэнэс</t>
  </si>
  <si>
    <t>ГалаксимайнингМонголиа</t>
  </si>
  <si>
    <t>Гангархаш</t>
  </si>
  <si>
    <t>Гантигуул</t>
  </si>
  <si>
    <t>Геоканонтөв</t>
  </si>
  <si>
    <t>Геомин</t>
  </si>
  <si>
    <t>Геоминшпат</t>
  </si>
  <si>
    <t>Геосан</t>
  </si>
  <si>
    <t>Гермесгахиур</t>
  </si>
  <si>
    <t>Глобалтоун</t>
  </si>
  <si>
    <t>Глобалфорвардинг</t>
  </si>
  <si>
    <t>Глобалэнержи</t>
  </si>
  <si>
    <t>Глобаллинксмайл</t>
  </si>
  <si>
    <t>Гобиэксплорэйшн</t>
  </si>
  <si>
    <t>Гобиэндморе</t>
  </si>
  <si>
    <t>Гобиэнтерпрайз</t>
  </si>
  <si>
    <t>Говийнертөнц</t>
  </si>
  <si>
    <t>Говийнхөгжилресорс</t>
  </si>
  <si>
    <t>Говьманхан</t>
  </si>
  <si>
    <t>Говьмарал</t>
  </si>
  <si>
    <t>Говьмастер</t>
  </si>
  <si>
    <t>Говьнутгийнбаялаг</t>
  </si>
  <si>
    <t>Говьтугалга</t>
  </si>
  <si>
    <t>Говьхүдэр</t>
  </si>
  <si>
    <t>Говьхурах</t>
  </si>
  <si>
    <t>Говьшоо</t>
  </si>
  <si>
    <t>Говьэрдэнэмарал</t>
  </si>
  <si>
    <t>Гокбулгануул</t>
  </si>
  <si>
    <t>Голденвинг</t>
  </si>
  <si>
    <t>Голденпийк</t>
  </si>
  <si>
    <t>Голденпогада</t>
  </si>
  <si>
    <t>Голденсаве</t>
  </si>
  <si>
    <t>Голденсийпетролиум</t>
  </si>
  <si>
    <t>Голденстрийминтернэшнл</t>
  </si>
  <si>
    <t>Голдентайга</t>
  </si>
  <si>
    <t>Голденхейлс</t>
  </si>
  <si>
    <t>Голденмиражгоби</t>
  </si>
  <si>
    <t>ГоулденЭссенсМонголиа</t>
  </si>
  <si>
    <t>ГоулдсэнынМонголиа</t>
  </si>
  <si>
    <t>Грандмонтанамайнинг</t>
  </si>
  <si>
    <t>Грандформула</t>
  </si>
  <si>
    <t>Грандхаскиинтернэшнл</t>
  </si>
  <si>
    <t>Грейтбайтар</t>
  </si>
  <si>
    <t>Грийнбокс</t>
  </si>
  <si>
    <t>Грийнривер</t>
  </si>
  <si>
    <t>ГрийтИистМинералс</t>
  </si>
  <si>
    <t>Гүнорд</t>
  </si>
  <si>
    <t>Гүнбилэггоулд</t>
  </si>
  <si>
    <t>Гүнбилэгорд</t>
  </si>
  <si>
    <t>Гүннүтулга</t>
  </si>
  <si>
    <t>Гурванаргалант</t>
  </si>
  <si>
    <t>Гурванзам</t>
  </si>
  <si>
    <t>Гурванталст</t>
  </si>
  <si>
    <t>Гутайндаваа</t>
  </si>
  <si>
    <t>Гучиндэлгэр</t>
  </si>
  <si>
    <t>Гучингийналт</t>
  </si>
  <si>
    <t>Гялалзахэрдэнэс</t>
  </si>
  <si>
    <t>Даагатынсалаа</t>
  </si>
  <si>
    <t>Дабльштутце</t>
  </si>
  <si>
    <t>Давааарвижах</t>
  </si>
  <si>
    <t>Давсторгил</t>
  </si>
  <si>
    <t>Давхарсолонго</t>
  </si>
  <si>
    <t>ДадизиЮиан</t>
  </si>
  <si>
    <t>Даланбулагтрейд</t>
  </si>
  <si>
    <t>Дарханборхужир</t>
  </si>
  <si>
    <t>Дархантөмөрлөгийнүйлдвэр</t>
  </si>
  <si>
    <t>Дарханшарбүрд</t>
  </si>
  <si>
    <t>Дарьгангынихтал</t>
  </si>
  <si>
    <t>Дасайнуул</t>
  </si>
  <si>
    <t>Дасмондрилл</t>
  </si>
  <si>
    <t>ДиЖиЭфЭл</t>
  </si>
  <si>
    <t>ДиЗэтэндАй</t>
  </si>
  <si>
    <t>ДиЭйчПиЭн</t>
  </si>
  <si>
    <t>Дооданхар</t>
  </si>
  <si>
    <t>Дорноговийнүйлс</t>
  </si>
  <si>
    <t>Дорнодиндмин</t>
  </si>
  <si>
    <t>Дорнодметал</t>
  </si>
  <si>
    <t>Дорнодхажир</t>
  </si>
  <si>
    <t>Дорнынгэгээнүүлэнержи</t>
  </si>
  <si>
    <t>Дорнынцеолит</t>
  </si>
  <si>
    <t>Дорныншим</t>
  </si>
  <si>
    <t>Дөчиндэлгэрэх</t>
  </si>
  <si>
    <t>ДСДжаргалант</t>
  </si>
  <si>
    <t>Дунюань</t>
  </si>
  <si>
    <t>ДүүлэхшонхорЗБН</t>
  </si>
  <si>
    <t>Дэвжихарвинорд</t>
  </si>
  <si>
    <t>Дэвжиххайрхан</t>
  </si>
  <si>
    <t>Есөнбаялаг</t>
  </si>
  <si>
    <t>Есөнманаимпекс</t>
  </si>
  <si>
    <t>Есөнхашэрдэнэ</t>
  </si>
  <si>
    <t>Есөнцагаангэр</t>
  </si>
  <si>
    <t>Есөнэрдэнийнордон</t>
  </si>
  <si>
    <t>Жадозамбала</t>
  </si>
  <si>
    <t>ЖаншиннэнеэнМонгол</t>
  </si>
  <si>
    <t>ЖаньЮань</t>
  </si>
  <si>
    <t>Жемиинтернэшнл</t>
  </si>
  <si>
    <t>ЖиБиЭм</t>
  </si>
  <si>
    <t>ЖиБиЭмДи</t>
  </si>
  <si>
    <t>ЖиДиБиЭн</t>
  </si>
  <si>
    <t>ЖиЖиЖимайнинг</t>
  </si>
  <si>
    <t>Жиконтент</t>
  </si>
  <si>
    <t>ЖиПиЭф</t>
  </si>
  <si>
    <t>ЖиСикорпораци</t>
  </si>
  <si>
    <t>ЖиЭйЖи</t>
  </si>
  <si>
    <t>ЖиЭмЭмСи</t>
  </si>
  <si>
    <t>ЖиЭнТиЭл</t>
  </si>
  <si>
    <t>ЖиЭсИ</t>
  </si>
  <si>
    <t>ЖиЭфСи</t>
  </si>
  <si>
    <t>Жинкорона</t>
  </si>
  <si>
    <t>Жинчао</t>
  </si>
  <si>
    <t>Жингийнгол</t>
  </si>
  <si>
    <t>Жинтайда</t>
  </si>
  <si>
    <t>Жинтайхэ/баяжуулах/</t>
  </si>
  <si>
    <t>Жирэглэхгэрэл</t>
  </si>
  <si>
    <t>Жоинтернэшнл</t>
  </si>
  <si>
    <t>ЖөнЮан</t>
  </si>
  <si>
    <t>ЖунФэнгЛанТонг</t>
  </si>
  <si>
    <t>Жуншиүмэнгүгуожи</t>
  </si>
  <si>
    <t>Занадукоалмонголиа</t>
  </si>
  <si>
    <t>Занадукоппермонголиа</t>
  </si>
  <si>
    <t>Занадуметалсмонголиа</t>
  </si>
  <si>
    <t>Занадусаусгобикоппер</t>
  </si>
  <si>
    <t>Занадуэнержиресорсэсмонголиа</t>
  </si>
  <si>
    <t>Засагсүмбэр</t>
  </si>
  <si>
    <t>Засагчандмань</t>
  </si>
  <si>
    <t>Зоогийнэх</t>
  </si>
  <si>
    <t>ЗорьИтгэБүтээ</t>
  </si>
  <si>
    <t>Зөөлөнчулуу</t>
  </si>
  <si>
    <t>Зүлэгтбулаг</t>
  </si>
  <si>
    <t>Зууннаймансуврага</t>
  </si>
  <si>
    <t>Зуунытөгөл</t>
  </si>
  <si>
    <t>Зэрэглэхгэрэл</t>
  </si>
  <si>
    <t>ЗэтэндЭйчЮу</t>
  </si>
  <si>
    <t>ИЖиСи</t>
  </si>
  <si>
    <t>ИСиЭм</t>
  </si>
  <si>
    <t>ИЭйЭмТэшиг</t>
  </si>
  <si>
    <t>ИЭйЭмХөхАдар</t>
  </si>
  <si>
    <t>ИЭйЭмэксплорайшн</t>
  </si>
  <si>
    <t>ИЭмАйСи</t>
  </si>
  <si>
    <t>ИЭмЖиАр</t>
  </si>
  <si>
    <t>ИэндЖиАр</t>
  </si>
  <si>
    <t>Идеалсистемс</t>
  </si>
  <si>
    <t>Идэрголд</t>
  </si>
  <si>
    <t>Ийстренроуд</t>
  </si>
  <si>
    <t>ИксЭйчКейЭйч</t>
  </si>
  <si>
    <t>Илчхужирт</t>
  </si>
  <si>
    <t>Илчитхурдаст</t>
  </si>
  <si>
    <t>Илчлэгхайлан</t>
  </si>
  <si>
    <t>Империалметаллгрупп</t>
  </si>
  <si>
    <t>Ингхө</t>
  </si>
  <si>
    <t>Индусшакти</t>
  </si>
  <si>
    <t>Интерглобал</t>
  </si>
  <si>
    <t>Интраговьгоулд</t>
  </si>
  <si>
    <t>Ирмүүнбосго</t>
  </si>
  <si>
    <t>Ирмүүнзээрд</t>
  </si>
  <si>
    <t>Итгэлтхүлэг</t>
  </si>
  <si>
    <t>Ихалтзаамар</t>
  </si>
  <si>
    <t>Ихалтконсалтинг</t>
  </si>
  <si>
    <t>ИхБаялагЭрдэнэ</t>
  </si>
  <si>
    <t>Ихгазрынөнгө</t>
  </si>
  <si>
    <t>Ихговьэнержи</t>
  </si>
  <si>
    <t>Ихдорнономун</t>
  </si>
  <si>
    <t>Ихнарануул</t>
  </si>
  <si>
    <t>Ихталст</t>
  </si>
  <si>
    <t>Ихторгонжим</t>
  </si>
  <si>
    <t>Ихтүмэнбээр</t>
  </si>
  <si>
    <t>Ихуулынэрдэнэс</t>
  </si>
  <si>
    <t>Иххаанчулуу</t>
  </si>
  <si>
    <t>Иххүрэнтолгой</t>
  </si>
  <si>
    <t>Ихэргурванцохио</t>
  </si>
  <si>
    <t>Карагайтмарбат</t>
  </si>
  <si>
    <t>Каскейдмайнинг</t>
  </si>
  <si>
    <t>Кевининвест/баяжуулах/</t>
  </si>
  <si>
    <t>Кингдаймонд</t>
  </si>
  <si>
    <t>КоолАдвентурс</t>
  </si>
  <si>
    <t>Коолбродерсинтернешнл</t>
  </si>
  <si>
    <t>Коретэнержи</t>
  </si>
  <si>
    <t>Космомайнинг</t>
  </si>
  <si>
    <t>Коттеджбарилга</t>
  </si>
  <si>
    <t>Кэтэймайнинг</t>
  </si>
  <si>
    <t>Лайминвест</t>
  </si>
  <si>
    <t>ЛайтУоркс</t>
  </si>
  <si>
    <t>Литиуммайнинг</t>
  </si>
  <si>
    <t>ЛМОмайнинг</t>
  </si>
  <si>
    <t>Лотусбаялагфлурспар</t>
  </si>
  <si>
    <t>Лотусдайуул</t>
  </si>
  <si>
    <t>Лужеорд</t>
  </si>
  <si>
    <t>Лутчулуу</t>
  </si>
  <si>
    <t>ЛХА</t>
  </si>
  <si>
    <t>ЛэндМонголиа</t>
  </si>
  <si>
    <t>МэндТсервис</t>
  </si>
  <si>
    <t>Магнайдаваа</t>
  </si>
  <si>
    <t>Магнайтрейд</t>
  </si>
  <si>
    <t>Магнетимпорт</t>
  </si>
  <si>
    <t>Максмаргад</t>
  </si>
  <si>
    <t>Мандалхүдэр</t>
  </si>
  <si>
    <t>Мандахбулаг</t>
  </si>
  <si>
    <t>Мараатолгой</t>
  </si>
  <si>
    <t>Марикоманхан</t>
  </si>
  <si>
    <t>МегамайнзМонголия</t>
  </si>
  <si>
    <t>Меркуриорд</t>
  </si>
  <si>
    <t>Металинвестмедком</t>
  </si>
  <si>
    <t>Металлимпекс</t>
  </si>
  <si>
    <t>Мигаэрин</t>
  </si>
  <si>
    <t>Мийдлгобимайнинг</t>
  </si>
  <si>
    <t>Минералоргил</t>
  </si>
  <si>
    <t>Минийтоонот</t>
  </si>
  <si>
    <t>Минтекминериалс</t>
  </si>
  <si>
    <t>Миншингэрэлтод</t>
  </si>
  <si>
    <t>Могойнголглобалресурс</t>
  </si>
  <si>
    <t>Моголинтернэшнл</t>
  </si>
  <si>
    <t>Модотуул</t>
  </si>
  <si>
    <t>Модунресурсэс</t>
  </si>
  <si>
    <t>Монглобалминерал</t>
  </si>
  <si>
    <t>Монглобалэнержи</t>
  </si>
  <si>
    <t>Монголалтайресорсез</t>
  </si>
  <si>
    <t>Монголойлшэйл</t>
  </si>
  <si>
    <t>Монголресурскорпораци</t>
  </si>
  <si>
    <t>Монголхан</t>
  </si>
  <si>
    <t>Монголчадалинтернэшнлэнержи</t>
  </si>
  <si>
    <t>Монголшаазан</t>
  </si>
  <si>
    <t>Монголжодооинтернэшнл</t>
  </si>
  <si>
    <t>Монголиаголдкорпорэйшн</t>
  </si>
  <si>
    <t>МонголианДаймондмайнинг</t>
  </si>
  <si>
    <t>Монголианлантанаидекорпораци</t>
  </si>
  <si>
    <t>МонголианминералПиТиИ</t>
  </si>
  <si>
    <t>Монголианнейшнлрийрийрткорпорэйшн</t>
  </si>
  <si>
    <t>МонголианНэшнлРийрИйрткорп</t>
  </si>
  <si>
    <t>МонголианРонтакЭнержи</t>
  </si>
  <si>
    <t>Монголиантопфийлд</t>
  </si>
  <si>
    <t>Монголчехметал</t>
  </si>
  <si>
    <t>Монголыналтанаялал</t>
  </si>
  <si>
    <t>Монкоулпетромайнинг</t>
  </si>
  <si>
    <t>Монлидтрейд</t>
  </si>
  <si>
    <t>Мориндаваадайрга</t>
  </si>
  <si>
    <t>Морьтэксплорэйшн</t>
  </si>
  <si>
    <t>Мочиайрон</t>
  </si>
  <si>
    <t>Мочистоун</t>
  </si>
  <si>
    <t>Мөнгөннавч</t>
  </si>
  <si>
    <t>Мөнхалтансуврага</t>
  </si>
  <si>
    <t>Мөнхболорэрдэнэ</t>
  </si>
  <si>
    <t>Мөнхговийнэрдэнэ</t>
  </si>
  <si>
    <t>Мөнхгүнод</t>
  </si>
  <si>
    <t>Мөнхмайнинг</t>
  </si>
  <si>
    <t>Мөнхнарануул</t>
  </si>
  <si>
    <t>МөнхНоёнСуврага</t>
  </si>
  <si>
    <t>Мөнхтэргүүн</t>
  </si>
  <si>
    <t>Мөнхийнжонш</t>
  </si>
  <si>
    <t>Мөнхийнулаануул</t>
  </si>
  <si>
    <t>Мөнхийнэрчитрашаан</t>
  </si>
  <si>
    <t>Мөнхцамхагхүрээ</t>
  </si>
  <si>
    <t>Мөстолонбулаг</t>
  </si>
  <si>
    <t>МТмайнинг</t>
  </si>
  <si>
    <t>Мушгиахудагметалс</t>
  </si>
  <si>
    <t>Мэжиктийм</t>
  </si>
  <si>
    <t>Мянганжигүүр</t>
  </si>
  <si>
    <t>Навчитайронмайнинг</t>
  </si>
  <si>
    <t>Найнфоннэнюань</t>
  </si>
  <si>
    <t>Налайхалхам</t>
  </si>
  <si>
    <t>Налгархөндий</t>
  </si>
  <si>
    <t>Намобридж</t>
  </si>
  <si>
    <t>Нарантахилт</t>
  </si>
  <si>
    <t>Наранбулагшим</t>
  </si>
  <si>
    <t>Нарантуултрейд</t>
  </si>
  <si>
    <t>Нарныөртөө</t>
  </si>
  <si>
    <t>Нартбулан</t>
  </si>
  <si>
    <t>Некстмайн</t>
  </si>
  <si>
    <t>Немонинженеринг</t>
  </si>
  <si>
    <t>Нийслэлөргөө</t>
  </si>
  <si>
    <t>Нийслэлтрейд</t>
  </si>
  <si>
    <t>Ноёнтохойтрейд</t>
  </si>
  <si>
    <t>Номунбогд</t>
  </si>
  <si>
    <t>Номхондалайнэрдэнэс</t>
  </si>
  <si>
    <t>Нонферросметаллмайнин</t>
  </si>
  <si>
    <t>Нордвестминералс</t>
  </si>
  <si>
    <t>Нутгийноюуорд</t>
  </si>
  <si>
    <t>Нутгийнхаш</t>
  </si>
  <si>
    <t>Ньюпэрл</t>
  </si>
  <si>
    <t>Ньюсайминрисорсэс</t>
  </si>
  <si>
    <t>Ньюфлюорит</t>
  </si>
  <si>
    <t>Ньюэраголд</t>
  </si>
  <si>
    <t>Ньюэракристал</t>
  </si>
  <si>
    <t>Ньюголденкроун</t>
  </si>
  <si>
    <t>Нэйшнлинженеринггрупп</t>
  </si>
  <si>
    <t>Нэйшнлхимикал</t>
  </si>
  <si>
    <t>Нэтэнт</t>
  </si>
  <si>
    <t>Овооткоалмайнинг</t>
  </si>
  <si>
    <t>Ододгоулд</t>
  </si>
  <si>
    <t>Ододтелком</t>
  </si>
  <si>
    <t>Окслейайрон</t>
  </si>
  <si>
    <t>Окслейгөүлд</t>
  </si>
  <si>
    <t>Олгойбулаг</t>
  </si>
  <si>
    <t>Олонголтрейд</t>
  </si>
  <si>
    <t>Оранжцамхаг</t>
  </si>
  <si>
    <t>Оргилсэр</t>
  </si>
  <si>
    <t>Оргилтгүнхайрхан</t>
  </si>
  <si>
    <t>Ордталст</t>
  </si>
  <si>
    <t>Орхонтуулынхүдэр</t>
  </si>
  <si>
    <t>Очирнэүлэ</t>
  </si>
  <si>
    <t>Очирундраа</t>
  </si>
  <si>
    <t>Очотуул</t>
  </si>
  <si>
    <t>Оюурок</t>
  </si>
  <si>
    <t>Өвөрхарзат</t>
  </si>
  <si>
    <t>Өгөөжбаянхангай</t>
  </si>
  <si>
    <t>Өгөөмөргазар</t>
  </si>
  <si>
    <t>Өгөөмөрцантхайрхан</t>
  </si>
  <si>
    <t>Өлгийтолбо</t>
  </si>
  <si>
    <t>Өмнийихтал</t>
  </si>
  <si>
    <t>Өмнийнуудамтал</t>
  </si>
  <si>
    <t>Өнгөтанар</t>
  </si>
  <si>
    <t>Өнгөтшүр</t>
  </si>
  <si>
    <t>Өндөрбаянцогт</t>
  </si>
  <si>
    <t>Өндөрхос</t>
  </si>
  <si>
    <t>Өнөржонш</t>
  </si>
  <si>
    <t>Өргөнцагааннуур</t>
  </si>
  <si>
    <t>Өрнийнирээдүй</t>
  </si>
  <si>
    <t>Өсөхгол</t>
  </si>
  <si>
    <t>Өсөхтүмэнгол</t>
  </si>
  <si>
    <t>Өсөхтүмэнхишиг</t>
  </si>
  <si>
    <t>Өсөхголхурд</t>
  </si>
  <si>
    <t>ӨүИЭл</t>
  </si>
  <si>
    <t>ӨүИксӨү</t>
  </si>
  <si>
    <t>ӨүЭмЭс</t>
  </si>
  <si>
    <t>Паламиномайнингсервис</t>
  </si>
  <si>
    <t>Параннарай</t>
  </si>
  <si>
    <t>ПиЭйАрЭйЭн</t>
  </si>
  <si>
    <t>Пибодивинсвэйресорсез</t>
  </si>
  <si>
    <t>Пүжиүжи</t>
  </si>
  <si>
    <t>РезевоирмолиМонголиа</t>
  </si>
  <si>
    <t>РезевоирМонголиа</t>
  </si>
  <si>
    <t>РийчОре</t>
  </si>
  <si>
    <t>Рилмайк</t>
  </si>
  <si>
    <t>Рэдмаунт</t>
  </si>
  <si>
    <t>РэдхилМонголия</t>
  </si>
  <si>
    <t>Сагсайминералресурс</t>
  </si>
  <si>
    <t>СайенсЭлементс</t>
  </si>
  <si>
    <t>Сайнзалуус</t>
  </si>
  <si>
    <t>СайномголдМонгол</t>
  </si>
  <si>
    <t>Сайхандэлгэрконстракшн</t>
  </si>
  <si>
    <t>Сайхандэлгэртрейд</t>
  </si>
  <si>
    <t>Сайханордос</t>
  </si>
  <si>
    <t>Салхиталтай</t>
  </si>
  <si>
    <t>Салхитмайнинг</t>
  </si>
  <si>
    <t>Санчуанривар</t>
  </si>
  <si>
    <t>СанчуанШаньруй</t>
  </si>
  <si>
    <t>Сармайдээлт</t>
  </si>
  <si>
    <t>Саруулсайн</t>
  </si>
  <si>
    <t>Саруулсансар</t>
  </si>
  <si>
    <t>Саудгобиблейкгоулд</t>
  </si>
  <si>
    <t>Саудгобифортуна</t>
  </si>
  <si>
    <t>СентеррагоулдМонголия</t>
  </si>
  <si>
    <t>СиАйЖи</t>
  </si>
  <si>
    <t>СиАрЭмАй</t>
  </si>
  <si>
    <t>СиБиЗи</t>
  </si>
  <si>
    <t>СиБиЭсЭн</t>
  </si>
  <si>
    <t>СиЖиБиИЭм</t>
  </si>
  <si>
    <t>СиЖиСиЭм</t>
  </si>
  <si>
    <t>СиИЭйДиЭм</t>
  </si>
  <si>
    <t>СиӨүӨүКэй</t>
  </si>
  <si>
    <t>СиСиЭм</t>
  </si>
  <si>
    <t>СиТиАр</t>
  </si>
  <si>
    <t>СиТиЭлТи</t>
  </si>
  <si>
    <t>СиЭйЖиИЭн</t>
  </si>
  <si>
    <t>СиЭйЭм</t>
  </si>
  <si>
    <t>СиЭмБи</t>
  </si>
  <si>
    <t>СиЭмСиЭс</t>
  </si>
  <si>
    <t>СиЭмЭнЭм</t>
  </si>
  <si>
    <t>СиЭфСигрупп</t>
  </si>
  <si>
    <t>Сигмабетта</t>
  </si>
  <si>
    <t>Сигмаинженеринг</t>
  </si>
  <si>
    <t>СинотүмМонголиа</t>
  </si>
  <si>
    <t>Синсэрэдевелопмент</t>
  </si>
  <si>
    <t>СитиДнСервис</t>
  </si>
  <si>
    <t>Скэйнтгоулд</t>
  </si>
  <si>
    <t>Собттрейд</t>
  </si>
  <si>
    <t>Солонгобил</t>
  </si>
  <si>
    <t>Сонголонхайрхан</t>
  </si>
  <si>
    <t>Сонинхад</t>
  </si>
  <si>
    <t>Соржонш</t>
  </si>
  <si>
    <t>Сорметалл</t>
  </si>
  <si>
    <t>Соронзонтолгой</t>
  </si>
  <si>
    <t>Спейсспийд</t>
  </si>
  <si>
    <t>СпейшлМайнз</t>
  </si>
  <si>
    <t>Спотконстракшн</t>
  </si>
  <si>
    <t>Сүлдтогтох</t>
  </si>
  <si>
    <t>Сүмбэргрупп/Сүмбэрхунтан/</t>
  </si>
  <si>
    <t>Сүмбэрорд</t>
  </si>
  <si>
    <t>Сутайдаянориг</t>
  </si>
  <si>
    <t>Сутайнбагана</t>
  </si>
  <si>
    <t>Сутайнтэргүүн</t>
  </si>
  <si>
    <t>Сутайхэнцо</t>
  </si>
  <si>
    <t>СүхбаатарУулуурхайОНӨҮГазар</t>
  </si>
  <si>
    <t>Сэлэнгэмайнинг</t>
  </si>
  <si>
    <t>Сэлэнгэминералс</t>
  </si>
  <si>
    <t>Сэрүүнсэлбэ</t>
  </si>
  <si>
    <t>Таацмөрөн/Хүдэрэрдэнэ/</t>
  </si>
  <si>
    <t>Тавантолгойтранс</t>
  </si>
  <si>
    <t>Тайхарорд</t>
  </si>
  <si>
    <t>Тайширынхүдэр</t>
  </si>
  <si>
    <t>Талстбурхант</t>
  </si>
  <si>
    <t>Талстгөлтгөнө</t>
  </si>
  <si>
    <t>Талстдөл</t>
  </si>
  <si>
    <t>Талстмаргад</t>
  </si>
  <si>
    <t>Талсторчлон</t>
  </si>
  <si>
    <t>Талынжигүүр</t>
  </si>
  <si>
    <t>Талыннууц</t>
  </si>
  <si>
    <t>Талыншигтгээ</t>
  </si>
  <si>
    <t>ТастӨлгий</t>
  </si>
  <si>
    <t>Тахилгатгурвансайхан</t>
  </si>
  <si>
    <t>Твийнкристал</t>
  </si>
  <si>
    <t>Терраэнержи</t>
  </si>
  <si>
    <t>ТиБиИ</t>
  </si>
  <si>
    <t>ТиЖиВай</t>
  </si>
  <si>
    <t>ТиЭнБи</t>
  </si>
  <si>
    <t>ТиЭнЭндЮу</t>
  </si>
  <si>
    <t>ТиэндТиЮникс</t>
  </si>
  <si>
    <t>Титанхорде</t>
  </si>
  <si>
    <t>Товгорхад</t>
  </si>
  <si>
    <t>Тогоотолгой</t>
  </si>
  <si>
    <t>Тогосчүлтэм</t>
  </si>
  <si>
    <t>Тогтохмандал</t>
  </si>
  <si>
    <t>Тодбаялагорд</t>
  </si>
  <si>
    <t>Топлаки</t>
  </si>
  <si>
    <t>Топмаунтайн</t>
  </si>
  <si>
    <t>Төвазиинтернэшнл</t>
  </si>
  <si>
    <t>Төвэрдэнэсант</t>
  </si>
  <si>
    <t>Төгрөгтал</t>
  </si>
  <si>
    <t>Төгсзам</t>
  </si>
  <si>
    <t>Төмөрмөрөн</t>
  </si>
  <si>
    <t>Төмөртолгой</t>
  </si>
  <si>
    <t>Төхөмдавс</t>
  </si>
  <si>
    <t>Трежурэксплорэйшн</t>
  </si>
  <si>
    <t>Тулгаттрейд</t>
  </si>
  <si>
    <t>Түмэнжонш</t>
  </si>
  <si>
    <t>Түмэнтал</t>
  </si>
  <si>
    <t>Туншаншиандон</t>
  </si>
  <si>
    <t>Түшигинтернэйшнл</t>
  </si>
  <si>
    <t>Түшээговь</t>
  </si>
  <si>
    <t>Туяаундрам</t>
  </si>
  <si>
    <t>Тэвшийннүүрс</t>
  </si>
  <si>
    <t>Тэмүүлэнорших</t>
  </si>
  <si>
    <t>Тэнгриойлшэйл</t>
  </si>
  <si>
    <t>Тэнгрипетрочемикалс</t>
  </si>
  <si>
    <t>Тэргүүнзуун</t>
  </si>
  <si>
    <t>Тэргүүнсодэрдэм</t>
  </si>
  <si>
    <t>Тэргүүнхарш</t>
  </si>
  <si>
    <t>Тэсийнхурд</t>
  </si>
  <si>
    <t>УБТЗчулуунзавод</t>
  </si>
  <si>
    <t>Увсхүдэр</t>
  </si>
  <si>
    <t>Угалзанцамхаг</t>
  </si>
  <si>
    <t>Улаанбухнууд</t>
  </si>
  <si>
    <t>Улаанхэцийншанд</t>
  </si>
  <si>
    <t>Улаанцахар</t>
  </si>
  <si>
    <t>Үлэмжоргил</t>
  </si>
  <si>
    <t>Умардынган</t>
  </si>
  <si>
    <t>Умардынговь</t>
  </si>
  <si>
    <t>Үнэгдийнхүрэн</t>
  </si>
  <si>
    <t>Үнэнанд</t>
  </si>
  <si>
    <t>Үнэтэрдэнэ</t>
  </si>
  <si>
    <t>Урагшлахговь</t>
  </si>
  <si>
    <t>Урансэлэнгэ</t>
  </si>
  <si>
    <t>Ургахговь</t>
  </si>
  <si>
    <t>Ургахморинэлс</t>
  </si>
  <si>
    <t>Урдхутлагуул</t>
  </si>
  <si>
    <t>Усорчин</t>
  </si>
  <si>
    <t>Ууганилч</t>
  </si>
  <si>
    <t>Уулуурхайнаврахалба</t>
  </si>
  <si>
    <t>Үүрттур</t>
  </si>
  <si>
    <t>Уянхайрхан</t>
  </si>
  <si>
    <t>Флюоритстар</t>
  </si>
  <si>
    <t>Фоксмайнинг</t>
  </si>
  <si>
    <t>Фокусметалмайнинг</t>
  </si>
  <si>
    <t>Форсконстракшн</t>
  </si>
  <si>
    <t>Фрийгүүдэрин</t>
  </si>
  <si>
    <t>Фэнчунинтернэшнл</t>
  </si>
  <si>
    <t>Хаадынэрдэнэс</t>
  </si>
  <si>
    <t>Хааннутаг</t>
  </si>
  <si>
    <t>Хаанталст</t>
  </si>
  <si>
    <t>Хавсгайтнуур</t>
  </si>
  <si>
    <t>ХавчууЛэндМонголия</t>
  </si>
  <si>
    <t>Хадатголден</t>
  </si>
  <si>
    <t>Хайрхантрейд</t>
  </si>
  <si>
    <t>Хайчийнбулагэксплорэйшн</t>
  </si>
  <si>
    <t>Хамтынэхбулаг</t>
  </si>
  <si>
    <t>Хандээж</t>
  </si>
  <si>
    <t>Ханхангамж</t>
  </si>
  <si>
    <t>Ханхастрейд</t>
  </si>
  <si>
    <t>Ханхэнтийнхүдэр</t>
  </si>
  <si>
    <t>Ханбогдэксплорэйшн</t>
  </si>
  <si>
    <t>Хангипроспектинг</t>
  </si>
  <si>
    <t>Хангихүдэр</t>
  </si>
  <si>
    <t>Хандгайтгол</t>
  </si>
  <si>
    <t>Ханынматериал</t>
  </si>
  <si>
    <t>Харзанар</t>
  </si>
  <si>
    <t>ХармөрөнМонгол</t>
  </si>
  <si>
    <t>Хархорумсүлд</t>
  </si>
  <si>
    <t>ХейвүүдМонголия</t>
  </si>
  <si>
    <t>Хераинвестмент</t>
  </si>
  <si>
    <t>Хишигоргилуун</t>
  </si>
  <si>
    <t>Хонгчангли</t>
  </si>
  <si>
    <t>Хонгдаинтернешнл</t>
  </si>
  <si>
    <t>Хонгорынорд</t>
  </si>
  <si>
    <t>Хосбогд</t>
  </si>
  <si>
    <t>Хосорчлон</t>
  </si>
  <si>
    <t>Хосхатад</t>
  </si>
  <si>
    <t>Хөвсгөлзам</t>
  </si>
  <si>
    <t>Хөнгөнгэгээорд</t>
  </si>
  <si>
    <t>Хөхжонш</t>
  </si>
  <si>
    <t>Хөхсүлдгрупп</t>
  </si>
  <si>
    <t>ХөхтолбоБУТ/цуцлагдсан/</t>
  </si>
  <si>
    <t>Хөхтөр</t>
  </si>
  <si>
    <t>Хөххушт</t>
  </si>
  <si>
    <t>Хөхшарагчин</t>
  </si>
  <si>
    <t>Хөхшугам</t>
  </si>
  <si>
    <t>Хөхөмдөгуул</t>
  </si>
  <si>
    <t>ХуаФэнгРунДа</t>
  </si>
  <si>
    <t>Хуабэйкуане</t>
  </si>
  <si>
    <t>Хуадикуонеэ</t>
  </si>
  <si>
    <t>Хувьбилэгт</t>
  </si>
  <si>
    <t>Хуйдэмайнинг</t>
  </si>
  <si>
    <t>Хулдайрон</t>
  </si>
  <si>
    <t>Хулдмайнинггрупп</t>
  </si>
  <si>
    <t>Хулдхимикалс</t>
  </si>
  <si>
    <t>Хулдцемент</t>
  </si>
  <si>
    <t>Хулдыннүүрс</t>
  </si>
  <si>
    <t>ХүннүАлтайМинералс/Риоад/</t>
  </si>
  <si>
    <t>Хунтөгөөж</t>
  </si>
  <si>
    <t>ХуонЮан</t>
  </si>
  <si>
    <t>Хургатайхайрхан</t>
  </si>
  <si>
    <t>Хуучинандууд</t>
  </si>
  <si>
    <t>Хэйвинхоризонтал</t>
  </si>
  <si>
    <t>Хэмжээлшгүйод</t>
  </si>
  <si>
    <t>Хэмчигголд</t>
  </si>
  <si>
    <t>Хэнсүлконстракшн</t>
  </si>
  <si>
    <t>ХэнтийаймгийнШШГАлба</t>
  </si>
  <si>
    <t>Хэрлэнголынүйлс</t>
  </si>
  <si>
    <t>Хэрлэнимпекс</t>
  </si>
  <si>
    <t>Цавданимпекс</t>
  </si>
  <si>
    <t>Цагаанөвөлжөө</t>
  </si>
  <si>
    <t>Цагаанташаа</t>
  </si>
  <si>
    <t>ЦагаанчулуутЭллойс</t>
  </si>
  <si>
    <t>Цагаанэлгэн</t>
  </si>
  <si>
    <t>Цантынжим</t>
  </si>
  <si>
    <t>Цантынхаяа</t>
  </si>
  <si>
    <t>Царилхад</t>
  </si>
  <si>
    <t>ЦементшохойХК</t>
  </si>
  <si>
    <t>ЦентралЭйшанЦемент</t>
  </si>
  <si>
    <t>Централэшиамайнинг</t>
  </si>
  <si>
    <t>Цирконмайнинг</t>
  </si>
  <si>
    <t>Цэлмүүнхангай</t>
  </si>
  <si>
    <t>Цэнгазар</t>
  </si>
  <si>
    <t>Цэнхэрбуйр</t>
  </si>
  <si>
    <t>Цэрдийнтал</t>
  </si>
  <si>
    <t>Цэцэнсмайнингэндэнержи</t>
  </si>
  <si>
    <t>Цээцээимпекс</t>
  </si>
  <si>
    <t>Чандганакоул</t>
  </si>
  <si>
    <t>Чандманьтал</t>
  </si>
  <si>
    <t>Чандманьэрхүүд</t>
  </si>
  <si>
    <t>Чингисуул</t>
  </si>
  <si>
    <t>Чингисийнхаршцогцолбор</t>
  </si>
  <si>
    <t>Шанжинорд</t>
  </si>
  <si>
    <t>ШарМонгол</t>
  </si>
  <si>
    <t>Шаргалмаргад</t>
  </si>
  <si>
    <t>Шашироргил</t>
  </si>
  <si>
    <t>Шижираранжин/Хаангарди/</t>
  </si>
  <si>
    <t>Шимтогтуун</t>
  </si>
  <si>
    <t>Шиндунфан</t>
  </si>
  <si>
    <t>Шинбаошан</t>
  </si>
  <si>
    <t>ШиншингПайпс</t>
  </si>
  <si>
    <t>ШинэАзиамайнинггрупп</t>
  </si>
  <si>
    <t>Шинэгурвалжин</t>
  </si>
  <si>
    <t>ШинэИлионнэнюань</t>
  </si>
  <si>
    <t>Шинэлонгда</t>
  </si>
  <si>
    <t>Шинэмандалөргөө</t>
  </si>
  <si>
    <t>ШинэМонголэрдэс</t>
  </si>
  <si>
    <t>Шинэсансар</t>
  </si>
  <si>
    <t>Шинэуянга</t>
  </si>
  <si>
    <t>Шинэшуудан</t>
  </si>
  <si>
    <t>Ширээгийншугуй</t>
  </si>
  <si>
    <t>Шувуунхаруул</t>
  </si>
  <si>
    <t>Эжбалай</t>
  </si>
  <si>
    <t>Эжулаанхатуу</t>
  </si>
  <si>
    <t>ЭйАйЭм</t>
  </si>
  <si>
    <t>ЭйКэйЭмЮу/хүчингүй/</t>
  </si>
  <si>
    <t>ЭйЭсТиЭс</t>
  </si>
  <si>
    <t>ЭйЮуСи</t>
  </si>
  <si>
    <t>ЭйчБиСи</t>
  </si>
  <si>
    <t>ЭйчДиЭл</t>
  </si>
  <si>
    <t>ЭйчЭмСиСи</t>
  </si>
  <si>
    <t>ЭйчЭмЭл</t>
  </si>
  <si>
    <t>ЭйчЭмЭмБи</t>
  </si>
  <si>
    <t>Эйчэндэйчмайнинг</t>
  </si>
  <si>
    <t>ЭйчЭсДи</t>
  </si>
  <si>
    <t>ЭлВиТи</t>
  </si>
  <si>
    <t>Элбэгорд</t>
  </si>
  <si>
    <t>Элиттаун</t>
  </si>
  <si>
    <t>ЭмАйБиЭм</t>
  </si>
  <si>
    <t>ЭмДиЭфИ</t>
  </si>
  <si>
    <t>ЭмЖиБи</t>
  </si>
  <si>
    <t>ЭмЖиСиКэй</t>
  </si>
  <si>
    <t>ЭмЖиТиЖи</t>
  </si>
  <si>
    <t>ЭмЖиЭлресурс</t>
  </si>
  <si>
    <t>ЭмЖиЭмЖи</t>
  </si>
  <si>
    <t>ЭмЗэтЭйКэй</t>
  </si>
  <si>
    <t>Эмкапитал</t>
  </si>
  <si>
    <t>ЭмКэйЭмЭнмайнинг</t>
  </si>
  <si>
    <t>ЭмСиЖиТи</t>
  </si>
  <si>
    <t>ЭмСиИЭмСи</t>
  </si>
  <si>
    <t>ЭмСиСиЭм</t>
  </si>
  <si>
    <t>ЭмСиЭйДи</t>
  </si>
  <si>
    <t>ЭмЭйчЖи</t>
  </si>
  <si>
    <t>ЭмЭлЦахиуртовоо</t>
  </si>
  <si>
    <t>ЭмЭлЭсИкс</t>
  </si>
  <si>
    <t>ЭмЭмАрАй</t>
  </si>
  <si>
    <t>ЭмЭмАрДи</t>
  </si>
  <si>
    <t>ЭмЭмэндАрЭм</t>
  </si>
  <si>
    <t>ЭмЭмЭсЭс</t>
  </si>
  <si>
    <t>ЭмЭнЭлЖи</t>
  </si>
  <si>
    <t>ЭмэндЭм</t>
  </si>
  <si>
    <t>ЭмЮуАрСи</t>
  </si>
  <si>
    <t>Эмиралдмаунтин</t>
  </si>
  <si>
    <t>ЭнБиЭмЮу</t>
  </si>
  <si>
    <t>ЭнБиЭнЖиТи</t>
  </si>
  <si>
    <t>ЭнСиЭйчЭн</t>
  </si>
  <si>
    <t>ЭнТиЭсЭм</t>
  </si>
  <si>
    <t>ЭнЭмИЭс</t>
  </si>
  <si>
    <t>ЭнЭсАр</t>
  </si>
  <si>
    <t>ЭнЭсДаблюТиИ</t>
  </si>
  <si>
    <t>ЭнЮуТиЭм</t>
  </si>
  <si>
    <t>Энержикантримайнинг</t>
  </si>
  <si>
    <t>Энхтунхорчлон</t>
  </si>
  <si>
    <t>Эрдэнийнбосго</t>
  </si>
  <si>
    <t>Эрдэнийнолз</t>
  </si>
  <si>
    <t>Эрдэнийнундрагахайрхан</t>
  </si>
  <si>
    <t>Эрдэнийнхөгжил</t>
  </si>
  <si>
    <t>Эрдэнийнцахирмаатал</t>
  </si>
  <si>
    <t>Эрдэнийнэрдэнэс</t>
  </si>
  <si>
    <t>Эрдэнэдорно</t>
  </si>
  <si>
    <t>Эрдэнэминос</t>
  </si>
  <si>
    <t>Эрдэнэдалайкоул</t>
  </si>
  <si>
    <t>ЭрдэнэсМГЛ</t>
  </si>
  <si>
    <t>Эрдэнэсэрдэнэс</t>
  </si>
  <si>
    <t>Эрдэнэтхун</t>
  </si>
  <si>
    <t>Эрдэсгрупп</t>
  </si>
  <si>
    <t>Эрдэсмөрөн</t>
  </si>
  <si>
    <t>Эрчим</t>
  </si>
  <si>
    <t>ЭсБиЭмЖиЭл</t>
  </si>
  <si>
    <t>ЭсИЭмСи</t>
  </si>
  <si>
    <t>Эскэйжи</t>
  </si>
  <si>
    <t>ЭсПиЖи</t>
  </si>
  <si>
    <t>ЭсТиЭй</t>
  </si>
  <si>
    <t>ЭсЭмАйЭмЖи</t>
  </si>
  <si>
    <t>Этүгэнэе</t>
  </si>
  <si>
    <t>ЭфАрЭфЭм</t>
  </si>
  <si>
    <t>ЭфЖиПи</t>
  </si>
  <si>
    <t>ЭфЖиПиЭм</t>
  </si>
  <si>
    <t>ЭфЭйчЭл</t>
  </si>
  <si>
    <t>Эхговийнчулуу</t>
  </si>
  <si>
    <t>Эхмөрөн</t>
  </si>
  <si>
    <t>Эхүрсийнжаргалан</t>
  </si>
  <si>
    <t>Эхийнсэтгэл</t>
  </si>
  <si>
    <t>ЮмАгаа</t>
  </si>
  <si>
    <t>Юнайтедминералс</t>
  </si>
  <si>
    <t>Юниверсалминералэксплорэйшн</t>
  </si>
  <si>
    <t>Юниверсалресорсиз</t>
  </si>
  <si>
    <t>Юпмайнинг</t>
  </si>
  <si>
    <t>ЮуЭлТиДи</t>
  </si>
  <si>
    <t>Ялгуунинтернэшнл</t>
  </si>
  <si>
    <t>Яргайтынунага</t>
  </si>
  <si>
    <t>АрЭрхэс</t>
  </si>
  <si>
    <t>БатАлттөв/төвшинэнх/</t>
  </si>
  <si>
    <t>БаянУндруул</t>
  </si>
  <si>
    <t>БаянУянга</t>
  </si>
  <si>
    <t>БудУндрам</t>
  </si>
  <si>
    <t>БулганЭрдэс</t>
  </si>
  <si>
    <t>БүстОргил</t>
  </si>
  <si>
    <t>ВенераАлтай</t>
  </si>
  <si>
    <t>ГанИлч</t>
  </si>
  <si>
    <t>ГартаамОюу</t>
  </si>
  <si>
    <t>ГеоЭрин</t>
  </si>
  <si>
    <t>ГовьЭрээн</t>
  </si>
  <si>
    <t>ГоулдОптивэлл</t>
  </si>
  <si>
    <t>ГүүдАйс</t>
  </si>
  <si>
    <t>Дарханайронт</t>
  </si>
  <si>
    <t>ЕвроАзибридж</t>
  </si>
  <si>
    <t>ЖаргалантҮүд</t>
  </si>
  <si>
    <t>ЗанартУул</t>
  </si>
  <si>
    <t>ЗөЮүе</t>
  </si>
  <si>
    <t>ЗэстАлтай</t>
  </si>
  <si>
    <t>ЗэстӨндөр</t>
  </si>
  <si>
    <t>ИвээлӨлзий</t>
  </si>
  <si>
    <t>ИмайАмка</t>
  </si>
  <si>
    <t>ЛандОре</t>
  </si>
  <si>
    <t>МандалАлтайгрупп</t>
  </si>
  <si>
    <t>МандалӨргөх</t>
  </si>
  <si>
    <t>МонАяут</t>
  </si>
  <si>
    <t>ОрчлонАйрон</t>
  </si>
  <si>
    <t>ӨнтӨнгөт</t>
  </si>
  <si>
    <t>ПиропЭрдэнэ</t>
  </si>
  <si>
    <t>ПрестижЭксплорэйшн</t>
  </si>
  <si>
    <t>ТодАлмаз</t>
  </si>
  <si>
    <t>ТодУндрага</t>
  </si>
  <si>
    <t>ТолгодҮүд</t>
  </si>
  <si>
    <t>Төвшинэнх/БатАлт/</t>
  </si>
  <si>
    <t>ТөгсЭрхэс</t>
  </si>
  <si>
    <t>ТүмэнАнур</t>
  </si>
  <si>
    <t>ТүмэнИвээл</t>
  </si>
  <si>
    <t>УэлтЭксплорэйшн</t>
  </si>
  <si>
    <t>ХанАсур</t>
  </si>
  <si>
    <t>ХүдэрОрд</t>
  </si>
  <si>
    <t>ХулдОлз</t>
  </si>
  <si>
    <t>ЦэгээнҮүдэн</t>
  </si>
  <si>
    <t>ЧинУдам</t>
  </si>
  <si>
    <t>ЧулуунӨргөө</t>
  </si>
  <si>
    <t>ЧулуунЭрдэнэс</t>
  </si>
  <si>
    <t>ШинэАлмас</t>
  </si>
  <si>
    <t>ШШГЕГынхорих439ранги</t>
  </si>
  <si>
    <t>ЭгАрвай</t>
  </si>
  <si>
    <t>Этранс</t>
  </si>
  <si>
    <t>ЭхлэлУргац</t>
  </si>
  <si>
    <t>Шижиралт /монголросцветмет/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</si>
</sst>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₮&quot;;\-#,##0&quot;₮&quot;"/>
    <numFmt numFmtId="165" formatCode="#,##0&quot;₮&quot;;[Red]\-#,##0&quot;₮&quot;"/>
    <numFmt numFmtId="166" formatCode="#,##0.00&quot;₮&quot;;\-#,##0.00&quot;₮&quot;"/>
    <numFmt numFmtId="167" formatCode="#,##0.00&quot;₮&quot;;[Red]\-#,##0.00&quot;₮&quot;"/>
    <numFmt numFmtId="168" formatCode="_-* #,##0&quot;₮&quot;_-;\-* #,##0&quot;₮&quot;_-;_-* &quot;-&quot;&quot;₮&quot;_-;_-@_-"/>
    <numFmt numFmtId="169" formatCode="_-* #,##0_₮_-;\-* #,##0_₮_-;_-* &quot;-&quot;_₮_-;_-@_-"/>
    <numFmt numFmtId="170" formatCode="_-* #,##0.00&quot;₮&quot;_-;\-* #,##0.00&quot;₮&quot;_-;_-* &quot;-&quot;??&quot;₮&quot;_-;_-@_-"/>
    <numFmt numFmtId="171" formatCode="_-* #,##0.00_₮_-;\-* #,##0.00_₮_-;_-* &quot;-&quot;??_₮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_₮_-;\-* #,##0.0_₮_-;_-* &quot;-&quot;??_₮_-;_-@_-"/>
    <numFmt numFmtId="177" formatCode="_-* #,##0_₮_-;\-* #,##0_₮_-;_-* &quot;-&quot;??_₮_-;_-@_-"/>
    <numFmt numFmtId="178" formatCode="_-* #,##0.000_₮_-;\-* #,##0.000_₮_-;_-* &quot;-&quot;??_₮_-;_-@_-"/>
    <numFmt numFmtId="179" formatCode="[$-409]dddd\,\ mmmm\ dd\,\ yyyy"/>
    <numFmt numFmtId="180" formatCode="_([$$-409]* #,##0.00_);_([$$-409]* \(#,##0.00\);_([$$-409]* &quot;-&quot;??_);_(@_)"/>
    <numFmt numFmtId="181" formatCode="_([$$-409]* #,##0.0_);_([$$-409]* \(#,##0.0\);_([$$-409]* &quot;-&quot;??_);_(@_)"/>
    <numFmt numFmtId="182" formatCode="_([$$-409]* #,##0_);_([$$-409]* \(#,##0\);_([$$-409]* &quot;-&quot;??_);_(@_)"/>
    <numFmt numFmtId="183" formatCode="_-* #,##0.0000_₮_-;\-* #,##0.0000_₮_-;_-* &quot;-&quot;??_₮_-;_-@_-"/>
    <numFmt numFmtId="184" formatCode="_-* #,##0.00000_₮_-;\-* #,##0.00000_₮_-;_-* &quot;-&quot;??_₮_-;_-@_-"/>
    <numFmt numFmtId="185" formatCode="_-* #,##0.000000_₮_-;\-* #,##0.000000_₮_-;_-* &quot;-&quot;??_₮_-;_-@_-"/>
    <numFmt numFmtId="186" formatCode="_-* #,##0.0000000_₮_-;\-* #,##0.0000000_₮_-;_-* &quot;-&quot;??_₮_-;_-@_-"/>
    <numFmt numFmtId="187" formatCode="_-* #,##0.00000000_₮_-;\-* #,##0.00000000_₮_-;_-* &quot;-&quot;??_₮_-;_-@_-"/>
    <numFmt numFmtId="188" formatCode="_(* #,##0.0_);_(* \(#,##0.0\);_(* &quot;-&quot;?_);_(@_)"/>
    <numFmt numFmtId="189" formatCode="0.0"/>
    <numFmt numFmtId="190" formatCode="&quot;$&quot;#,##0.00"/>
    <numFmt numFmtId="191" formatCode="mmm\-yyyy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0" fillId="10" borderId="0" xfId="0" applyFont="1" applyFill="1" applyBorder="1" applyAlignment="1">
      <alignment wrapText="1"/>
    </xf>
    <xf numFmtId="0" fontId="0" fillId="10" borderId="0" xfId="0" applyFont="1" applyFill="1" applyBorder="1" applyAlignment="1">
      <alignment/>
    </xf>
    <xf numFmtId="0" fontId="4" fillId="13" borderId="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13" borderId="0" xfId="0" applyFont="1" applyFill="1" applyBorder="1" applyAlignment="1">
      <alignment horizontal="left"/>
    </xf>
    <xf numFmtId="0" fontId="4" fillId="13" borderId="0" xfId="0" applyNumberFormat="1" applyFont="1" applyFill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0" fillId="0" borderId="10" xfId="58" applyFont="1" applyFill="1" applyBorder="1" applyAlignment="1">
      <alignment horizontal="left" vertical="center" wrapText="1"/>
      <protection/>
    </xf>
    <xf numFmtId="0" fontId="0" fillId="0" borderId="10" xfId="59" applyFont="1" applyFill="1" applyBorder="1" applyAlignment="1">
      <alignment horizontal="left" vertical="center" wrapText="1"/>
      <protection/>
    </xf>
    <xf numFmtId="0" fontId="0" fillId="0" borderId="0" xfId="58" applyFont="1" applyFill="1" applyBorder="1" applyAlignment="1">
      <alignment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58" applyFont="1" applyFill="1" applyBorder="1" applyAlignment="1">
      <alignment vertical="center"/>
      <protection/>
    </xf>
    <xf numFmtId="0" fontId="0" fillId="0" borderId="0" xfId="59" applyFont="1" applyFill="1" applyBorder="1" applyAlignment="1">
      <alignment/>
      <protection/>
    </xf>
    <xf numFmtId="0" fontId="43" fillId="0" borderId="0" xfId="0" applyFont="1" applyBorder="1" applyAlignment="1">
      <alignment/>
    </xf>
    <xf numFmtId="0" fontId="43" fillId="0" borderId="0" xfId="0" applyFont="1" applyFill="1" applyBorder="1" applyAlignment="1">
      <alignment/>
    </xf>
    <xf numFmtId="0" fontId="0" fillId="0" borderId="0" xfId="58" applyNumberFormat="1" applyFont="1" applyFill="1" applyBorder="1" applyAlignment="1">
      <alignment vertical="center" wrapText="1"/>
      <protection/>
    </xf>
    <xf numFmtId="0" fontId="0" fillId="34" borderId="0" xfId="60" applyFont="1" applyFill="1" applyBorder="1" applyAlignment="1">
      <alignment vertical="center" wrapText="1"/>
      <protection/>
    </xf>
    <xf numFmtId="0" fontId="0" fillId="33" borderId="0" xfId="59" applyFont="1" applyFill="1" applyBorder="1" applyAlignment="1">
      <alignment/>
      <protection/>
    </xf>
    <xf numFmtId="0" fontId="0" fillId="0" borderId="0" xfId="59" applyFont="1" applyFill="1" applyBorder="1" applyAlignment="1">
      <alignment vertical="center" wrapText="1"/>
      <protection/>
    </xf>
    <xf numFmtId="0" fontId="0" fillId="33" borderId="0" xfId="58" applyFont="1" applyFill="1" applyBorder="1" applyAlignment="1">
      <alignment vertical="center" wrapText="1"/>
      <protection/>
    </xf>
    <xf numFmtId="0" fontId="0" fillId="0" borderId="0" xfId="60" applyFont="1" applyBorder="1" applyAlignment="1">
      <alignment/>
      <protection/>
    </xf>
    <xf numFmtId="171" fontId="0" fillId="34" borderId="0" xfId="44" applyFont="1" applyFill="1" applyBorder="1" applyAlignment="1">
      <alignment vertical="center" wrapText="1"/>
    </xf>
    <xf numFmtId="0" fontId="0" fillId="0" borderId="15" xfId="0" applyBorder="1" applyAlignment="1">
      <alignment/>
    </xf>
    <xf numFmtId="0" fontId="3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CD5B4"/>
          <bgColor rgb="FF000000"/>
        </patternFill>
      </fill>
    </dxf>
    <dxf>
      <fill>
        <patternFill patternType="solid">
          <fgColor rgb="FFD7E4BC"/>
          <bgColor rgb="FF0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4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6384"/>
    </sheetView>
  </sheetViews>
  <sheetFormatPr defaultColWidth="9.140625" defaultRowHeight="12.75"/>
  <cols>
    <col min="1" max="1" width="5.00390625" style="1" bestFit="1" customWidth="1"/>
    <col min="2" max="2" width="27.57421875" style="10" bestFit="1" customWidth="1"/>
    <col min="3" max="6" width="9.140625" style="1" customWidth="1"/>
    <col min="7" max="7" width="8.28125" style="26" customWidth="1"/>
    <col min="8" max="9" width="9.140625" style="1" customWidth="1"/>
    <col min="10" max="10" width="10.00390625" style="1" customWidth="1"/>
    <col min="11" max="16384" width="9.140625" style="1" customWidth="1"/>
  </cols>
  <sheetData>
    <row r="1" spans="1:10" ht="12.75">
      <c r="A1" s="31" t="s">
        <v>527</v>
      </c>
      <c r="B1" s="29" t="s">
        <v>36</v>
      </c>
      <c r="C1" s="21" t="s">
        <v>529</v>
      </c>
      <c r="D1" s="22"/>
      <c r="E1" s="22"/>
      <c r="F1" s="22"/>
      <c r="G1" s="24"/>
      <c r="H1" s="23"/>
      <c r="I1" s="23"/>
      <c r="J1" s="30" t="s">
        <v>530</v>
      </c>
    </row>
    <row r="2" spans="1:10" ht="12.75">
      <c r="A2" s="31"/>
      <c r="B2" s="29"/>
      <c r="C2" s="5">
        <v>2006</v>
      </c>
      <c r="D2" s="5">
        <v>2007</v>
      </c>
      <c r="E2" s="5">
        <v>2008</v>
      </c>
      <c r="F2" s="5">
        <v>2009</v>
      </c>
      <c r="G2" s="5">
        <v>2010</v>
      </c>
      <c r="H2" s="5">
        <v>2011</v>
      </c>
      <c r="I2" s="5">
        <v>2012</v>
      </c>
      <c r="J2" s="30"/>
    </row>
    <row r="3" spans="1:10" ht="12.75">
      <c r="A3" s="7">
        <v>1</v>
      </c>
      <c r="B3" s="5" t="s">
        <v>975</v>
      </c>
      <c r="C3" s="7"/>
      <c r="D3" s="7">
        <v>1</v>
      </c>
      <c r="E3" s="7"/>
      <c r="F3" s="7"/>
      <c r="G3" s="7"/>
      <c r="H3" s="7"/>
      <c r="I3" s="7" t="e">
        <f>VLOOKUP(B3,#REF!,"1",FALSE)</f>
        <v>#REF!</v>
      </c>
      <c r="J3" s="7">
        <f>SUM(C3:H3)</f>
        <v>1</v>
      </c>
    </row>
    <row r="4" spans="1:10" ht="12.75">
      <c r="A4" s="7">
        <v>2</v>
      </c>
      <c r="B4" s="8" t="s">
        <v>636</v>
      </c>
      <c r="C4" s="7"/>
      <c r="D4" s="7">
        <v>1</v>
      </c>
      <c r="E4" s="7"/>
      <c r="F4" s="7">
        <v>1</v>
      </c>
      <c r="G4" s="25">
        <v>1</v>
      </c>
      <c r="H4" s="7">
        <v>1</v>
      </c>
      <c r="I4" s="7" t="e">
        <f>VLOOKUP(B4,#REF!,"1",FALSE)</f>
        <v>#REF!</v>
      </c>
      <c r="J4" s="7">
        <f aca="true" t="shared" si="0" ref="J4:J67">SUM(C4:H4)</f>
        <v>4</v>
      </c>
    </row>
    <row r="5" spans="1:10" ht="12.75">
      <c r="A5" s="7">
        <v>3</v>
      </c>
      <c r="B5" s="5" t="s">
        <v>976</v>
      </c>
      <c r="C5" s="7"/>
      <c r="D5" s="7">
        <v>1</v>
      </c>
      <c r="E5" s="7">
        <v>1</v>
      </c>
      <c r="F5" s="7">
        <v>1</v>
      </c>
      <c r="G5" s="7"/>
      <c r="H5" s="7"/>
      <c r="I5" s="7" t="e">
        <f>VLOOKUP(B5,#REF!,"1",FALSE)</f>
        <v>#REF!</v>
      </c>
      <c r="J5" s="7">
        <f t="shared" si="0"/>
        <v>3</v>
      </c>
    </row>
    <row r="6" spans="1:10" ht="12.75">
      <c r="A6" s="7">
        <v>4</v>
      </c>
      <c r="B6" s="8" t="s">
        <v>977</v>
      </c>
      <c r="C6" s="7"/>
      <c r="D6" s="7"/>
      <c r="E6" s="7">
        <v>1</v>
      </c>
      <c r="F6" s="7">
        <v>1</v>
      </c>
      <c r="G6" s="7"/>
      <c r="H6" s="7">
        <v>1</v>
      </c>
      <c r="I6" s="7" t="e">
        <f>VLOOKUP(B6,#REF!,"1",FALSE)</f>
        <v>#REF!</v>
      </c>
      <c r="J6" s="7">
        <f t="shared" si="0"/>
        <v>3</v>
      </c>
    </row>
    <row r="7" spans="1:10" ht="12.75">
      <c r="A7" s="7">
        <v>5</v>
      </c>
      <c r="B7" s="11" t="s">
        <v>54</v>
      </c>
      <c r="C7" s="7">
        <v>1</v>
      </c>
      <c r="D7" s="7">
        <v>1</v>
      </c>
      <c r="E7" s="7">
        <v>1</v>
      </c>
      <c r="F7" s="7">
        <v>1</v>
      </c>
      <c r="G7" s="25">
        <v>1</v>
      </c>
      <c r="H7" s="7">
        <v>1</v>
      </c>
      <c r="I7" s="7" t="e">
        <f>VLOOKUP(B7,#REF!,"1",FALSE)</f>
        <v>#REF!</v>
      </c>
      <c r="J7" s="7">
        <f t="shared" si="0"/>
        <v>6</v>
      </c>
    </row>
    <row r="8" spans="1:10" ht="12.75">
      <c r="A8" s="7">
        <v>6</v>
      </c>
      <c r="B8" s="5" t="s">
        <v>978</v>
      </c>
      <c r="C8" s="7"/>
      <c r="D8" s="7"/>
      <c r="E8" s="7"/>
      <c r="F8" s="7">
        <v>1</v>
      </c>
      <c r="G8" s="25">
        <v>1</v>
      </c>
      <c r="H8" s="7">
        <v>1</v>
      </c>
      <c r="I8" s="7" t="e">
        <f>VLOOKUP(B8,#REF!,"1",FALSE)</f>
        <v>#REF!</v>
      </c>
      <c r="J8" s="7">
        <f t="shared" si="0"/>
        <v>3</v>
      </c>
    </row>
    <row r="9" spans="1:10" ht="12.75">
      <c r="A9" s="7">
        <v>7</v>
      </c>
      <c r="B9" s="8" t="s">
        <v>979</v>
      </c>
      <c r="C9" s="7"/>
      <c r="D9" s="7"/>
      <c r="E9" s="7"/>
      <c r="F9" s="7"/>
      <c r="G9" s="7"/>
      <c r="H9" s="7">
        <v>1</v>
      </c>
      <c r="I9" s="7" t="e">
        <f>VLOOKUP(B9,#REF!,"1",FALSE)</f>
        <v>#REF!</v>
      </c>
      <c r="J9" s="7">
        <f t="shared" si="0"/>
        <v>1</v>
      </c>
    </row>
    <row r="10" spans="1:10" ht="12.75">
      <c r="A10" s="7">
        <v>8</v>
      </c>
      <c r="B10" s="8" t="s">
        <v>980</v>
      </c>
      <c r="C10" s="7"/>
      <c r="D10" s="7"/>
      <c r="E10" s="7"/>
      <c r="F10" s="7"/>
      <c r="G10" s="7"/>
      <c r="H10" s="7">
        <v>1</v>
      </c>
      <c r="I10" s="7" t="e">
        <f>VLOOKUP(B10,#REF!,"1",FALSE)</f>
        <v>#REF!</v>
      </c>
      <c r="J10" s="7">
        <f t="shared" si="0"/>
        <v>1</v>
      </c>
    </row>
    <row r="11" spans="1:10" ht="12.75">
      <c r="A11" s="7">
        <v>9</v>
      </c>
      <c r="B11" s="8" t="s">
        <v>981</v>
      </c>
      <c r="C11" s="7"/>
      <c r="D11" s="7"/>
      <c r="E11" s="7"/>
      <c r="F11" s="7"/>
      <c r="G11" s="25">
        <v>1</v>
      </c>
      <c r="H11" s="7"/>
      <c r="I11" s="7" t="e">
        <f>VLOOKUP(B11,#REF!,"1",FALSE)</f>
        <v>#REF!</v>
      </c>
      <c r="J11" s="7">
        <f t="shared" si="0"/>
        <v>1</v>
      </c>
    </row>
    <row r="12" spans="1:10" ht="12.75">
      <c r="A12" s="7">
        <v>10</v>
      </c>
      <c r="B12" s="8" t="s">
        <v>982</v>
      </c>
      <c r="C12" s="7"/>
      <c r="D12" s="7"/>
      <c r="E12" s="7"/>
      <c r="F12" s="7"/>
      <c r="G12" s="25">
        <v>1</v>
      </c>
      <c r="H12" s="7"/>
      <c r="I12" s="7" t="e">
        <f>VLOOKUP(B12,#REF!,"1",FALSE)</f>
        <v>#REF!</v>
      </c>
      <c r="J12" s="7">
        <f t="shared" si="0"/>
        <v>1</v>
      </c>
    </row>
    <row r="13" spans="1:10" ht="12.75">
      <c r="A13" s="7">
        <v>11</v>
      </c>
      <c r="B13" s="5" t="s">
        <v>983</v>
      </c>
      <c r="C13" s="7"/>
      <c r="D13" s="7"/>
      <c r="E13" s="7"/>
      <c r="F13" s="7"/>
      <c r="G13" s="25">
        <v>1</v>
      </c>
      <c r="H13" s="7">
        <v>1</v>
      </c>
      <c r="I13" s="7" t="e">
        <f>VLOOKUP(B13,#REF!,"1",FALSE)</f>
        <v>#REF!</v>
      </c>
      <c r="J13" s="7">
        <f t="shared" si="0"/>
        <v>2</v>
      </c>
    </row>
    <row r="14" spans="1:10" ht="12.75">
      <c r="A14" s="7">
        <v>12</v>
      </c>
      <c r="B14" s="5" t="s">
        <v>735</v>
      </c>
      <c r="C14" s="7"/>
      <c r="D14" s="7">
        <v>1</v>
      </c>
      <c r="E14" s="7"/>
      <c r="F14" s="7">
        <v>1</v>
      </c>
      <c r="G14" s="25">
        <v>1</v>
      </c>
      <c r="H14" s="7"/>
      <c r="I14" s="7" t="e">
        <f>VLOOKUP(B14,#REF!,"1",FALSE)</f>
        <v>#REF!</v>
      </c>
      <c r="J14" s="7">
        <f t="shared" si="0"/>
        <v>3</v>
      </c>
    </row>
    <row r="15" spans="1:10" ht="12.75">
      <c r="A15" s="7">
        <v>13</v>
      </c>
      <c r="B15" s="5" t="s">
        <v>984</v>
      </c>
      <c r="C15" s="7"/>
      <c r="D15" s="7"/>
      <c r="E15" s="7"/>
      <c r="F15" s="7">
        <v>1</v>
      </c>
      <c r="G15" s="25">
        <v>1</v>
      </c>
      <c r="H15" s="7">
        <v>1</v>
      </c>
      <c r="I15" s="7" t="e">
        <f>VLOOKUP(B15,#REF!,"1",FALSE)</f>
        <v>#REF!</v>
      </c>
      <c r="J15" s="7">
        <f t="shared" si="0"/>
        <v>3</v>
      </c>
    </row>
    <row r="16" spans="1:10" ht="12.75">
      <c r="A16" s="7">
        <v>14</v>
      </c>
      <c r="B16" s="8" t="s">
        <v>985</v>
      </c>
      <c r="C16" s="7"/>
      <c r="D16" s="7"/>
      <c r="E16" s="7">
        <v>1</v>
      </c>
      <c r="F16" s="7">
        <v>1</v>
      </c>
      <c r="G16" s="25">
        <v>1</v>
      </c>
      <c r="H16" s="7"/>
      <c r="I16" s="7" t="e">
        <f>VLOOKUP(B16,#REF!,"1",FALSE)</f>
        <v>#REF!</v>
      </c>
      <c r="J16" s="7">
        <f t="shared" si="0"/>
        <v>3</v>
      </c>
    </row>
    <row r="17" spans="1:10" ht="12.75">
      <c r="A17" s="7">
        <v>15</v>
      </c>
      <c r="B17" s="5" t="s">
        <v>986</v>
      </c>
      <c r="C17" s="7">
        <v>1</v>
      </c>
      <c r="D17" s="7">
        <v>1</v>
      </c>
      <c r="E17" s="7"/>
      <c r="F17" s="7"/>
      <c r="G17" s="7"/>
      <c r="H17" s="7">
        <v>1</v>
      </c>
      <c r="I17" s="7" t="e">
        <f>VLOOKUP(B17,#REF!,"1",FALSE)</f>
        <v>#REF!</v>
      </c>
      <c r="J17" s="7">
        <f t="shared" si="0"/>
        <v>3</v>
      </c>
    </row>
    <row r="18" spans="1:10" ht="12.75">
      <c r="A18" s="7">
        <v>16</v>
      </c>
      <c r="B18" s="5" t="s">
        <v>987</v>
      </c>
      <c r="C18" s="7"/>
      <c r="D18" s="7"/>
      <c r="E18" s="7"/>
      <c r="F18" s="7"/>
      <c r="G18" s="25">
        <v>1</v>
      </c>
      <c r="H18" s="7">
        <v>1</v>
      </c>
      <c r="I18" s="7" t="e">
        <f>VLOOKUP(B18,#REF!,"1",FALSE)</f>
        <v>#REF!</v>
      </c>
      <c r="J18" s="7">
        <f t="shared" si="0"/>
        <v>2</v>
      </c>
    </row>
    <row r="19" spans="1:10" ht="12.75">
      <c r="A19" s="7">
        <v>17</v>
      </c>
      <c r="B19" s="5" t="s">
        <v>988</v>
      </c>
      <c r="C19" s="7"/>
      <c r="D19" s="7">
        <v>1</v>
      </c>
      <c r="E19" s="7"/>
      <c r="F19" s="7"/>
      <c r="G19" s="7"/>
      <c r="H19" s="7"/>
      <c r="I19" s="7" t="e">
        <f>VLOOKUP(B19,#REF!,"1",FALSE)</f>
        <v>#REF!</v>
      </c>
      <c r="J19" s="7">
        <f t="shared" si="0"/>
        <v>1</v>
      </c>
    </row>
    <row r="20" spans="1:10" ht="12.75">
      <c r="A20" s="7">
        <v>18</v>
      </c>
      <c r="B20" s="5" t="s">
        <v>989</v>
      </c>
      <c r="C20" s="7">
        <v>1</v>
      </c>
      <c r="D20" s="7">
        <v>1</v>
      </c>
      <c r="E20" s="7"/>
      <c r="F20" s="7"/>
      <c r="G20" s="25">
        <v>1</v>
      </c>
      <c r="H20" s="7">
        <v>1</v>
      </c>
      <c r="I20" s="7" t="e">
        <f>VLOOKUP(B20,#REF!,"1",FALSE)</f>
        <v>#REF!</v>
      </c>
      <c r="J20" s="7">
        <f t="shared" si="0"/>
        <v>4</v>
      </c>
    </row>
    <row r="21" spans="1:10" ht="12.75">
      <c r="A21" s="7">
        <v>19</v>
      </c>
      <c r="B21" s="33" t="s">
        <v>1358</v>
      </c>
      <c r="C21" s="7"/>
      <c r="D21" s="7"/>
      <c r="E21" s="7"/>
      <c r="F21" s="7"/>
      <c r="G21" s="7"/>
      <c r="H21" s="7">
        <v>1</v>
      </c>
      <c r="I21" s="7" t="e">
        <f>VLOOKUP(B21,#REF!,"1",FALSE)</f>
        <v>#REF!</v>
      </c>
      <c r="J21" s="7">
        <f t="shared" si="0"/>
        <v>1</v>
      </c>
    </row>
    <row r="22" spans="1:10" ht="12.75">
      <c r="A22" s="7">
        <v>20</v>
      </c>
      <c r="B22" s="5" t="s">
        <v>241</v>
      </c>
      <c r="C22" s="7"/>
      <c r="D22" s="7"/>
      <c r="E22" s="7"/>
      <c r="F22" s="7"/>
      <c r="G22" s="25">
        <v>1</v>
      </c>
      <c r="H22" s="7"/>
      <c r="I22" s="7" t="e">
        <f>VLOOKUP(B22,#REF!,"1",FALSE)</f>
        <v>#REF!</v>
      </c>
      <c r="J22" s="7">
        <f t="shared" si="0"/>
        <v>1</v>
      </c>
    </row>
    <row r="23" spans="1:10" ht="12.75">
      <c r="A23" s="7">
        <v>21</v>
      </c>
      <c r="B23" s="8" t="s">
        <v>908</v>
      </c>
      <c r="C23" s="7"/>
      <c r="D23" s="7"/>
      <c r="E23" s="7"/>
      <c r="F23" s="7"/>
      <c r="G23" s="7"/>
      <c r="H23" s="7">
        <v>1</v>
      </c>
      <c r="I23" s="7" t="e">
        <f>VLOOKUP(B23,#REF!,"1",FALSE)</f>
        <v>#REF!</v>
      </c>
      <c r="J23" s="7">
        <f t="shared" si="0"/>
        <v>1</v>
      </c>
    </row>
    <row r="24" spans="1:10" ht="12.75">
      <c r="A24" s="7">
        <v>22</v>
      </c>
      <c r="B24" s="33" t="s">
        <v>806</v>
      </c>
      <c r="C24" s="7"/>
      <c r="D24" s="7"/>
      <c r="E24" s="7"/>
      <c r="F24" s="7"/>
      <c r="G24" s="7"/>
      <c r="H24" s="7">
        <v>1</v>
      </c>
      <c r="I24" s="7" t="e">
        <f>VLOOKUP(B24,#REF!,"1",FALSE)</f>
        <v>#REF!</v>
      </c>
      <c r="J24" s="7">
        <f t="shared" si="0"/>
        <v>1</v>
      </c>
    </row>
    <row r="25" spans="1:10" ht="12.75">
      <c r="A25" s="7">
        <v>23</v>
      </c>
      <c r="B25" s="8" t="s">
        <v>712</v>
      </c>
      <c r="C25" s="7"/>
      <c r="D25" s="7"/>
      <c r="E25" s="7"/>
      <c r="F25" s="7"/>
      <c r="G25" s="25">
        <v>1</v>
      </c>
      <c r="H25" s="7"/>
      <c r="I25" s="7" t="e">
        <f>VLOOKUP(B25,#REF!,"1",FALSE)</f>
        <v>#REF!</v>
      </c>
      <c r="J25" s="7">
        <f t="shared" si="0"/>
        <v>1</v>
      </c>
    </row>
    <row r="26" spans="1:10" ht="12.75">
      <c r="A26" s="7">
        <v>24</v>
      </c>
      <c r="B26" s="5" t="s">
        <v>990</v>
      </c>
      <c r="C26" s="7"/>
      <c r="D26" s="7"/>
      <c r="E26" s="7"/>
      <c r="F26" s="7"/>
      <c r="G26" s="25">
        <v>1</v>
      </c>
      <c r="H26" s="7">
        <v>1</v>
      </c>
      <c r="I26" s="7" t="e">
        <f>VLOOKUP(B26,#REF!,"1",FALSE)</f>
        <v>#REF!</v>
      </c>
      <c r="J26" s="7">
        <f t="shared" si="0"/>
        <v>2</v>
      </c>
    </row>
    <row r="27" spans="1:10" ht="12.75">
      <c r="A27" s="7">
        <v>25</v>
      </c>
      <c r="B27" s="8" t="s">
        <v>991</v>
      </c>
      <c r="C27" s="7"/>
      <c r="D27" s="7"/>
      <c r="E27" s="7"/>
      <c r="F27" s="7"/>
      <c r="G27" s="25">
        <v>1</v>
      </c>
      <c r="H27" s="7">
        <v>1</v>
      </c>
      <c r="I27" s="7" t="e">
        <f>VLOOKUP(B27,#REF!,"1",FALSE)</f>
        <v>#REF!</v>
      </c>
      <c r="J27" s="7">
        <f t="shared" si="0"/>
        <v>2</v>
      </c>
    </row>
    <row r="28" spans="1:10" ht="12.75">
      <c r="A28" s="7">
        <v>26</v>
      </c>
      <c r="B28" s="5" t="s">
        <v>992</v>
      </c>
      <c r="C28" s="7"/>
      <c r="D28" s="7">
        <v>1</v>
      </c>
      <c r="E28" s="7">
        <v>1</v>
      </c>
      <c r="F28" s="7"/>
      <c r="G28" s="25">
        <v>1</v>
      </c>
      <c r="H28" s="7"/>
      <c r="I28" s="7" t="e">
        <f>VLOOKUP(B28,#REF!,"1",FALSE)</f>
        <v>#REF!</v>
      </c>
      <c r="J28" s="7">
        <f t="shared" si="0"/>
        <v>3</v>
      </c>
    </row>
    <row r="29" spans="1:10" ht="12.75">
      <c r="A29" s="7">
        <v>27</v>
      </c>
      <c r="B29" s="8" t="s">
        <v>32</v>
      </c>
      <c r="C29" s="7"/>
      <c r="D29" s="7"/>
      <c r="E29" s="7">
        <v>1</v>
      </c>
      <c r="F29" s="7">
        <v>1</v>
      </c>
      <c r="G29" s="25">
        <v>1</v>
      </c>
      <c r="H29" s="7"/>
      <c r="I29" s="7" t="e">
        <f>VLOOKUP(B29,#REF!,"1",FALSE)</f>
        <v>#REF!</v>
      </c>
      <c r="J29" s="7">
        <f t="shared" si="0"/>
        <v>3</v>
      </c>
    </row>
    <row r="30" spans="1:10" ht="12.75">
      <c r="A30" s="7">
        <v>28</v>
      </c>
      <c r="B30" s="33" t="s">
        <v>1373</v>
      </c>
      <c r="C30" s="7"/>
      <c r="D30" s="7"/>
      <c r="E30" s="7"/>
      <c r="F30" s="7">
        <v>1</v>
      </c>
      <c r="G30" s="25">
        <v>1</v>
      </c>
      <c r="H30" s="7">
        <v>1</v>
      </c>
      <c r="I30" s="7" t="e">
        <f>VLOOKUP(B30,#REF!,"1",FALSE)</f>
        <v>#REF!</v>
      </c>
      <c r="J30" s="7">
        <f t="shared" si="0"/>
        <v>3</v>
      </c>
    </row>
    <row r="31" spans="1:10" ht="12.75">
      <c r="A31" s="7">
        <v>29</v>
      </c>
      <c r="B31" s="8" t="s">
        <v>993</v>
      </c>
      <c r="C31" s="7"/>
      <c r="D31" s="7"/>
      <c r="E31" s="7"/>
      <c r="F31" s="7"/>
      <c r="G31" s="7"/>
      <c r="H31" s="7">
        <v>1</v>
      </c>
      <c r="I31" s="7" t="e">
        <f>VLOOKUP(B31,#REF!,"1",FALSE)</f>
        <v>#REF!</v>
      </c>
      <c r="J31" s="7">
        <f t="shared" si="0"/>
        <v>1</v>
      </c>
    </row>
    <row r="32" spans="1:10" ht="12.75">
      <c r="A32" s="7">
        <v>30</v>
      </c>
      <c r="B32" s="5" t="s">
        <v>994</v>
      </c>
      <c r="C32" s="7"/>
      <c r="D32" s="7"/>
      <c r="E32" s="7"/>
      <c r="F32" s="7">
        <v>1</v>
      </c>
      <c r="G32" s="7"/>
      <c r="H32" s="7"/>
      <c r="I32" s="7" t="e">
        <f>VLOOKUP(B32,#REF!,"1",FALSE)</f>
        <v>#REF!</v>
      </c>
      <c r="J32" s="7">
        <f t="shared" si="0"/>
        <v>1</v>
      </c>
    </row>
    <row r="33" spans="1:10" ht="12.75">
      <c r="A33" s="7">
        <v>31</v>
      </c>
      <c r="B33" s="5" t="s">
        <v>995</v>
      </c>
      <c r="C33" s="7"/>
      <c r="D33" s="7"/>
      <c r="E33" s="7"/>
      <c r="F33" s="7"/>
      <c r="G33" s="25">
        <v>1</v>
      </c>
      <c r="H33" s="7"/>
      <c r="I33" s="7" t="e">
        <f>VLOOKUP(B33,#REF!,"1",FALSE)</f>
        <v>#REF!</v>
      </c>
      <c r="J33" s="7">
        <f t="shared" si="0"/>
        <v>1</v>
      </c>
    </row>
    <row r="34" spans="1:10" ht="12.75">
      <c r="A34" s="7">
        <v>32</v>
      </c>
      <c r="B34" s="5" t="s">
        <v>996</v>
      </c>
      <c r="C34" s="7"/>
      <c r="D34" s="7"/>
      <c r="E34" s="7"/>
      <c r="F34" s="7">
        <v>1</v>
      </c>
      <c r="G34" s="25">
        <v>1</v>
      </c>
      <c r="H34" s="7"/>
      <c r="I34" s="7" t="e">
        <f>VLOOKUP(B34,#REF!,"1",FALSE)</f>
        <v>#REF!</v>
      </c>
      <c r="J34" s="7">
        <f t="shared" si="0"/>
        <v>2</v>
      </c>
    </row>
    <row r="35" spans="1:10" ht="12.75">
      <c r="A35" s="7">
        <v>33</v>
      </c>
      <c r="B35" s="5" t="s">
        <v>82</v>
      </c>
      <c r="C35" s="7"/>
      <c r="D35" s="7"/>
      <c r="E35" s="7"/>
      <c r="F35" s="7">
        <v>1</v>
      </c>
      <c r="G35" s="7"/>
      <c r="H35" s="7"/>
      <c r="I35" s="7" t="e">
        <f>VLOOKUP(B35,#REF!,"1",FALSE)</f>
        <v>#REF!</v>
      </c>
      <c r="J35" s="7">
        <f t="shared" si="0"/>
        <v>1</v>
      </c>
    </row>
    <row r="36" spans="1:10" ht="12.75">
      <c r="A36" s="7">
        <v>34</v>
      </c>
      <c r="B36" s="8" t="s">
        <v>997</v>
      </c>
      <c r="C36" s="7"/>
      <c r="D36" s="7"/>
      <c r="E36" s="7">
        <v>1</v>
      </c>
      <c r="F36" s="7"/>
      <c r="G36" s="25">
        <v>1</v>
      </c>
      <c r="H36" s="7"/>
      <c r="I36" s="7" t="e">
        <f>VLOOKUP(B36,#REF!,"1",FALSE)</f>
        <v>#REF!</v>
      </c>
      <c r="J36" s="7">
        <f t="shared" si="0"/>
        <v>2</v>
      </c>
    </row>
    <row r="37" spans="1:10" ht="12.75">
      <c r="A37" s="7">
        <v>35</v>
      </c>
      <c r="B37" s="5" t="s">
        <v>59</v>
      </c>
      <c r="C37" s="7"/>
      <c r="D37" s="7">
        <v>1</v>
      </c>
      <c r="E37" s="7">
        <v>1</v>
      </c>
      <c r="F37" s="7">
        <v>1</v>
      </c>
      <c r="G37" s="7"/>
      <c r="H37" s="7">
        <v>1</v>
      </c>
      <c r="I37" s="7" t="e">
        <f>VLOOKUP(B37,#REF!,"1",FALSE)</f>
        <v>#REF!</v>
      </c>
      <c r="J37" s="7">
        <f t="shared" si="0"/>
        <v>4</v>
      </c>
    </row>
    <row r="38" spans="1:10" ht="12.75">
      <c r="A38" s="7">
        <v>36</v>
      </c>
      <c r="B38" s="5" t="s">
        <v>652</v>
      </c>
      <c r="C38" s="7"/>
      <c r="D38" s="7"/>
      <c r="E38" s="7"/>
      <c r="F38" s="7">
        <v>1</v>
      </c>
      <c r="G38" s="25">
        <v>1</v>
      </c>
      <c r="H38" s="7"/>
      <c r="I38" s="7" t="e">
        <f>VLOOKUP(B38,#REF!,"1",FALSE)</f>
        <v>#REF!</v>
      </c>
      <c r="J38" s="7">
        <f t="shared" si="0"/>
        <v>2</v>
      </c>
    </row>
    <row r="39" spans="1:10" ht="12.75">
      <c r="A39" s="7">
        <v>37</v>
      </c>
      <c r="B39" s="11" t="s">
        <v>63</v>
      </c>
      <c r="C39" s="7">
        <v>1</v>
      </c>
      <c r="D39" s="7">
        <v>1</v>
      </c>
      <c r="E39" s="7">
        <v>1</v>
      </c>
      <c r="F39" s="7">
        <v>1</v>
      </c>
      <c r="G39" s="25">
        <v>1</v>
      </c>
      <c r="H39" s="7">
        <v>1</v>
      </c>
      <c r="I39" s="7" t="e">
        <f>VLOOKUP(B39,#REF!,"1",FALSE)</f>
        <v>#REF!</v>
      </c>
      <c r="J39" s="7">
        <f t="shared" si="0"/>
        <v>6</v>
      </c>
    </row>
    <row r="40" spans="1:10" ht="12.75">
      <c r="A40" s="7">
        <v>38</v>
      </c>
      <c r="B40" s="5" t="s">
        <v>998</v>
      </c>
      <c r="C40" s="7"/>
      <c r="D40" s="7">
        <v>1</v>
      </c>
      <c r="E40" s="7">
        <v>1</v>
      </c>
      <c r="F40" s="7"/>
      <c r="G40" s="25">
        <v>1</v>
      </c>
      <c r="H40" s="7">
        <v>1</v>
      </c>
      <c r="I40" s="7" t="e">
        <f>VLOOKUP(B40,#REF!,"1",FALSE)</f>
        <v>#REF!</v>
      </c>
      <c r="J40" s="7">
        <f t="shared" si="0"/>
        <v>4</v>
      </c>
    </row>
    <row r="41" spans="1:10" ht="12.75">
      <c r="A41" s="7">
        <v>39</v>
      </c>
      <c r="B41" s="5" t="s">
        <v>999</v>
      </c>
      <c r="C41" s="7"/>
      <c r="D41" s="7"/>
      <c r="E41" s="7"/>
      <c r="F41" s="7"/>
      <c r="G41" s="25">
        <v>1</v>
      </c>
      <c r="H41" s="7"/>
      <c r="I41" s="7" t="e">
        <f>VLOOKUP(B41,#REF!,"1",FALSE)</f>
        <v>#REF!</v>
      </c>
      <c r="J41" s="7">
        <f t="shared" si="0"/>
        <v>1</v>
      </c>
    </row>
    <row r="42" spans="1:10" ht="12.75">
      <c r="A42" s="7">
        <v>40</v>
      </c>
      <c r="B42" s="8" t="s">
        <v>1000</v>
      </c>
      <c r="C42" s="7"/>
      <c r="D42" s="7"/>
      <c r="E42" s="7"/>
      <c r="F42" s="7"/>
      <c r="G42" s="7"/>
      <c r="H42" s="7">
        <v>1</v>
      </c>
      <c r="I42" s="7" t="e">
        <f>VLOOKUP(B42,#REF!,"1",FALSE)</f>
        <v>#REF!</v>
      </c>
      <c r="J42" s="7">
        <f t="shared" si="0"/>
        <v>1</v>
      </c>
    </row>
    <row r="43" spans="1:10" ht="12.75">
      <c r="A43" s="7">
        <v>41</v>
      </c>
      <c r="B43" s="8" t="s">
        <v>1001</v>
      </c>
      <c r="C43" s="7"/>
      <c r="D43" s="7"/>
      <c r="E43" s="7"/>
      <c r="F43" s="7">
        <v>1</v>
      </c>
      <c r="G43" s="25">
        <v>1</v>
      </c>
      <c r="H43" s="7"/>
      <c r="I43" s="7" t="e">
        <f>VLOOKUP(B43,#REF!,"1",FALSE)</f>
        <v>#REF!</v>
      </c>
      <c r="J43" s="7">
        <f t="shared" si="0"/>
        <v>2</v>
      </c>
    </row>
    <row r="44" spans="1:10" ht="12.75">
      <c r="A44" s="7">
        <v>42</v>
      </c>
      <c r="B44" s="5" t="s">
        <v>1002</v>
      </c>
      <c r="C44" s="7"/>
      <c r="D44" s="7"/>
      <c r="E44" s="7"/>
      <c r="F44" s="7"/>
      <c r="G44" s="25">
        <v>1</v>
      </c>
      <c r="H44" s="7">
        <v>1</v>
      </c>
      <c r="I44" s="7" t="e">
        <f>VLOOKUP(B44,#REF!,"1",FALSE)</f>
        <v>#REF!</v>
      </c>
      <c r="J44" s="7">
        <f t="shared" si="0"/>
        <v>2</v>
      </c>
    </row>
    <row r="45" spans="1:10" ht="12.75">
      <c r="A45" s="7">
        <v>43</v>
      </c>
      <c r="B45" s="5" t="s">
        <v>1003</v>
      </c>
      <c r="C45" s="7"/>
      <c r="D45" s="7"/>
      <c r="E45" s="7"/>
      <c r="F45" s="7">
        <v>1</v>
      </c>
      <c r="G45" s="25">
        <v>1</v>
      </c>
      <c r="H45" s="7"/>
      <c r="I45" s="7" t="e">
        <f>VLOOKUP(B45,#REF!,"1",FALSE)</f>
        <v>#REF!</v>
      </c>
      <c r="J45" s="7">
        <f t="shared" si="0"/>
        <v>2</v>
      </c>
    </row>
    <row r="46" spans="1:10" ht="12.75">
      <c r="A46" s="7">
        <v>44</v>
      </c>
      <c r="B46" s="8" t="s">
        <v>1004</v>
      </c>
      <c r="C46" s="7"/>
      <c r="D46" s="7"/>
      <c r="E46" s="7"/>
      <c r="F46" s="7"/>
      <c r="G46" s="7"/>
      <c r="H46" s="7">
        <v>1</v>
      </c>
      <c r="I46" s="7" t="e">
        <f>VLOOKUP(B46,#REF!,"1",FALSE)</f>
        <v>#REF!</v>
      </c>
      <c r="J46" s="7">
        <f t="shared" si="0"/>
        <v>1</v>
      </c>
    </row>
    <row r="47" spans="1:10" ht="12.75">
      <c r="A47" s="7">
        <v>45</v>
      </c>
      <c r="B47" s="8" t="s">
        <v>888</v>
      </c>
      <c r="C47" s="7"/>
      <c r="D47" s="7"/>
      <c r="E47" s="7"/>
      <c r="F47" s="7"/>
      <c r="G47" s="7"/>
      <c r="H47" s="7">
        <v>1</v>
      </c>
      <c r="I47" s="7" t="e">
        <f>VLOOKUP(B47,#REF!,"1",FALSE)</f>
        <v>#REF!</v>
      </c>
      <c r="J47" s="7">
        <f t="shared" si="0"/>
        <v>1</v>
      </c>
    </row>
    <row r="48" spans="1:10" ht="12.75">
      <c r="A48" s="7">
        <v>46</v>
      </c>
      <c r="B48" s="5" t="s">
        <v>632</v>
      </c>
      <c r="C48" s="7"/>
      <c r="D48" s="7"/>
      <c r="E48" s="7"/>
      <c r="F48" s="7"/>
      <c r="G48" s="25">
        <v>1</v>
      </c>
      <c r="H48" s="7">
        <v>1</v>
      </c>
      <c r="I48" s="7" t="e">
        <f>VLOOKUP(B48,#REF!,"1",FALSE)</f>
        <v>#REF!</v>
      </c>
      <c r="J48" s="7">
        <f t="shared" si="0"/>
        <v>2</v>
      </c>
    </row>
    <row r="49" spans="1:10" ht="12.75">
      <c r="A49" s="7">
        <v>47</v>
      </c>
      <c r="B49" s="5" t="s">
        <v>1005</v>
      </c>
      <c r="C49" s="7"/>
      <c r="D49" s="7">
        <v>1</v>
      </c>
      <c r="E49" s="7"/>
      <c r="F49" s="7"/>
      <c r="G49" s="7"/>
      <c r="H49" s="7"/>
      <c r="I49" s="7" t="e">
        <f>VLOOKUP(B49,#REF!,"1",FALSE)</f>
        <v>#REF!</v>
      </c>
      <c r="J49" s="7">
        <f t="shared" si="0"/>
        <v>1</v>
      </c>
    </row>
    <row r="50" spans="1:10" ht="12.75">
      <c r="A50" s="7">
        <v>48</v>
      </c>
      <c r="B50" s="5" t="s">
        <v>1006</v>
      </c>
      <c r="C50" s="7">
        <v>1</v>
      </c>
      <c r="D50" s="7"/>
      <c r="E50" s="7">
        <v>1</v>
      </c>
      <c r="F50" s="7">
        <v>1</v>
      </c>
      <c r="G50" s="25">
        <v>1</v>
      </c>
      <c r="H50" s="7">
        <v>1</v>
      </c>
      <c r="I50" s="7" t="e">
        <f>VLOOKUP(B50,#REF!,"1",FALSE)</f>
        <v>#REF!</v>
      </c>
      <c r="J50" s="7">
        <f t="shared" si="0"/>
        <v>5</v>
      </c>
    </row>
    <row r="51" spans="1:10" ht="12.75">
      <c r="A51" s="7">
        <v>49</v>
      </c>
      <c r="B51" s="5" t="s">
        <v>249</v>
      </c>
      <c r="C51" s="7"/>
      <c r="D51" s="7"/>
      <c r="E51" s="7"/>
      <c r="F51" s="7"/>
      <c r="G51" s="25">
        <v>1</v>
      </c>
      <c r="H51" s="7">
        <v>1</v>
      </c>
      <c r="I51" s="7" t="e">
        <f>VLOOKUP(B51,#REF!,"1",FALSE)</f>
        <v>#REF!</v>
      </c>
      <c r="J51" s="7">
        <f t="shared" si="0"/>
        <v>2</v>
      </c>
    </row>
    <row r="52" spans="1:10" ht="12.75">
      <c r="A52" s="7">
        <v>50</v>
      </c>
      <c r="B52" s="33" t="s">
        <v>1403</v>
      </c>
      <c r="C52" s="7"/>
      <c r="D52" s="7">
        <v>1</v>
      </c>
      <c r="E52" s="7">
        <v>1</v>
      </c>
      <c r="F52" s="7">
        <v>1</v>
      </c>
      <c r="G52" s="25">
        <v>1</v>
      </c>
      <c r="H52" s="7">
        <v>1</v>
      </c>
      <c r="I52" s="7" t="e">
        <f>VLOOKUP(B52,#REF!,"1",FALSE)</f>
        <v>#REF!</v>
      </c>
      <c r="J52" s="7">
        <f t="shared" si="0"/>
        <v>5</v>
      </c>
    </row>
    <row r="53" spans="1:10" ht="12.75">
      <c r="A53" s="7">
        <v>51</v>
      </c>
      <c r="B53" s="8" t="s">
        <v>105</v>
      </c>
      <c r="C53" s="7"/>
      <c r="D53" s="7"/>
      <c r="E53" s="7">
        <v>1</v>
      </c>
      <c r="F53" s="7"/>
      <c r="G53" s="7"/>
      <c r="H53" s="7"/>
      <c r="I53" s="7" t="e">
        <f>VLOOKUP(B53,#REF!,"1",FALSE)</f>
        <v>#REF!</v>
      </c>
      <c r="J53" s="7">
        <f t="shared" si="0"/>
        <v>1</v>
      </c>
    </row>
    <row r="54" spans="1:10" ht="12.75">
      <c r="A54" s="7">
        <v>52</v>
      </c>
      <c r="B54" s="33" t="s">
        <v>1424</v>
      </c>
      <c r="C54" s="7"/>
      <c r="D54" s="7"/>
      <c r="E54" s="7"/>
      <c r="F54" s="7"/>
      <c r="G54" s="7"/>
      <c r="H54" s="7">
        <v>1</v>
      </c>
      <c r="I54" s="7" t="e">
        <f>VLOOKUP(B54,#REF!,"1",FALSE)</f>
        <v>#REF!</v>
      </c>
      <c r="J54" s="7">
        <f t="shared" si="0"/>
        <v>1</v>
      </c>
    </row>
    <row r="55" spans="1:10" ht="12.75">
      <c r="A55" s="7">
        <v>53</v>
      </c>
      <c r="B55" s="5" t="s">
        <v>1007</v>
      </c>
      <c r="C55" s="7"/>
      <c r="D55" s="7"/>
      <c r="E55" s="7"/>
      <c r="F55" s="7"/>
      <c r="G55" s="25">
        <v>1</v>
      </c>
      <c r="H55" s="7"/>
      <c r="I55" s="7" t="e">
        <f>VLOOKUP(B55,#REF!,"1",FALSE)</f>
        <v>#REF!</v>
      </c>
      <c r="J55" s="7">
        <f t="shared" si="0"/>
        <v>1</v>
      </c>
    </row>
    <row r="56" spans="1:10" ht="12.75">
      <c r="A56" s="7">
        <v>54</v>
      </c>
      <c r="B56" s="8" t="s">
        <v>1008</v>
      </c>
      <c r="C56" s="7"/>
      <c r="D56" s="7"/>
      <c r="E56" s="7"/>
      <c r="F56" s="7"/>
      <c r="G56" s="7"/>
      <c r="H56" s="7">
        <v>1</v>
      </c>
      <c r="I56" s="7" t="e">
        <f>VLOOKUP(B56,#REF!,"1",FALSE)</f>
        <v>#REF!</v>
      </c>
      <c r="J56" s="7">
        <f t="shared" si="0"/>
        <v>1</v>
      </c>
    </row>
    <row r="57" spans="1:10" ht="12.75">
      <c r="A57" s="7">
        <v>55</v>
      </c>
      <c r="B57" s="8" t="s">
        <v>1009</v>
      </c>
      <c r="C57" s="7"/>
      <c r="D57" s="7"/>
      <c r="E57" s="7"/>
      <c r="F57" s="7"/>
      <c r="G57" s="7"/>
      <c r="H57" s="7">
        <v>1</v>
      </c>
      <c r="I57" s="7" t="e">
        <f>VLOOKUP(B57,#REF!,"1",FALSE)</f>
        <v>#REF!</v>
      </c>
      <c r="J57" s="7">
        <f t="shared" si="0"/>
        <v>1</v>
      </c>
    </row>
    <row r="58" spans="1:10" ht="12.75">
      <c r="A58" s="7">
        <v>56</v>
      </c>
      <c r="B58" s="8" t="s">
        <v>1010</v>
      </c>
      <c r="C58" s="7"/>
      <c r="D58" s="7"/>
      <c r="E58" s="7"/>
      <c r="F58" s="7"/>
      <c r="G58" s="25">
        <v>1</v>
      </c>
      <c r="H58" s="7"/>
      <c r="I58" s="7" t="e">
        <f>VLOOKUP(B58,#REF!,"1",FALSE)</f>
        <v>#REF!</v>
      </c>
      <c r="J58" s="7">
        <f t="shared" si="0"/>
        <v>1</v>
      </c>
    </row>
    <row r="59" spans="1:10" ht="12.75">
      <c r="A59" s="7">
        <v>57</v>
      </c>
      <c r="B59" s="8" t="s">
        <v>1011</v>
      </c>
      <c r="C59" s="7"/>
      <c r="D59" s="7"/>
      <c r="E59" s="7"/>
      <c r="F59" s="7"/>
      <c r="G59" s="7"/>
      <c r="H59" s="7">
        <v>1</v>
      </c>
      <c r="I59" s="7" t="e">
        <f>VLOOKUP(B59,#REF!,"1",FALSE)</f>
        <v>#REF!</v>
      </c>
      <c r="J59" s="7">
        <f t="shared" si="0"/>
        <v>1</v>
      </c>
    </row>
    <row r="60" spans="1:10" ht="12.75">
      <c r="A60" s="7">
        <v>58</v>
      </c>
      <c r="B60" s="8" t="s">
        <v>1012</v>
      </c>
      <c r="C60" s="7"/>
      <c r="D60" s="7"/>
      <c r="E60" s="7"/>
      <c r="F60" s="7"/>
      <c r="G60" s="7"/>
      <c r="H60" s="7">
        <v>1</v>
      </c>
      <c r="I60" s="7" t="e">
        <f>VLOOKUP(B60,#REF!,"1",FALSE)</f>
        <v>#REF!</v>
      </c>
      <c r="J60" s="7">
        <f t="shared" si="0"/>
        <v>1</v>
      </c>
    </row>
    <row r="61" spans="1:10" ht="12.75">
      <c r="A61" s="7">
        <v>59</v>
      </c>
      <c r="B61" s="5" t="s">
        <v>1013</v>
      </c>
      <c r="C61" s="7"/>
      <c r="D61" s="7"/>
      <c r="E61" s="7"/>
      <c r="F61" s="7"/>
      <c r="G61" s="25">
        <v>1</v>
      </c>
      <c r="H61" s="7"/>
      <c r="I61" s="7" t="e">
        <f>VLOOKUP(B61,#REF!,"1",FALSE)</f>
        <v>#REF!</v>
      </c>
      <c r="J61" s="7">
        <f t="shared" si="0"/>
        <v>1</v>
      </c>
    </row>
    <row r="62" spans="1:10" ht="12.75">
      <c r="A62" s="7">
        <v>60</v>
      </c>
      <c r="B62" s="8" t="s">
        <v>1014</v>
      </c>
      <c r="C62" s="7"/>
      <c r="D62" s="7"/>
      <c r="E62" s="7"/>
      <c r="F62" s="7"/>
      <c r="G62" s="7"/>
      <c r="H62" s="7">
        <v>1</v>
      </c>
      <c r="I62" s="7" t="e">
        <f>VLOOKUP(B62,#REF!,"1",FALSE)</f>
        <v>#REF!</v>
      </c>
      <c r="J62" s="7">
        <f t="shared" si="0"/>
        <v>1</v>
      </c>
    </row>
    <row r="63" spans="1:10" ht="12.75">
      <c r="A63" s="7">
        <v>61</v>
      </c>
      <c r="B63" s="8" t="s">
        <v>1015</v>
      </c>
      <c r="C63" s="7"/>
      <c r="D63" s="7"/>
      <c r="E63" s="7"/>
      <c r="F63" s="7"/>
      <c r="G63" s="7"/>
      <c r="H63" s="7">
        <v>1</v>
      </c>
      <c r="I63" s="7" t="e">
        <f>VLOOKUP(B63,#REF!,"1",FALSE)</f>
        <v>#REF!</v>
      </c>
      <c r="J63" s="7">
        <f t="shared" si="0"/>
        <v>1</v>
      </c>
    </row>
    <row r="64" spans="1:10" ht="12.75">
      <c r="A64" s="7">
        <v>62</v>
      </c>
      <c r="B64" s="5" t="s">
        <v>795</v>
      </c>
      <c r="C64" s="7"/>
      <c r="D64" s="7"/>
      <c r="E64" s="7"/>
      <c r="F64" s="7"/>
      <c r="G64" s="25">
        <v>1</v>
      </c>
      <c r="H64" s="7">
        <v>1</v>
      </c>
      <c r="I64" s="7" t="e">
        <f>VLOOKUP(B64,#REF!,"1",FALSE)</f>
        <v>#REF!</v>
      </c>
      <c r="J64" s="7">
        <f t="shared" si="0"/>
        <v>2</v>
      </c>
    </row>
    <row r="65" spans="1:10" ht="12.75">
      <c r="A65" s="7">
        <v>63</v>
      </c>
      <c r="B65" s="5" t="s">
        <v>1016</v>
      </c>
      <c r="C65" s="7"/>
      <c r="D65" s="7">
        <v>1</v>
      </c>
      <c r="E65" s="7">
        <v>1</v>
      </c>
      <c r="F65" s="7">
        <v>1</v>
      </c>
      <c r="G65" s="25">
        <v>1</v>
      </c>
      <c r="H65" s="7">
        <v>1</v>
      </c>
      <c r="I65" s="7" t="e">
        <f>VLOOKUP(B65,#REF!,"1",FALSE)</f>
        <v>#REF!</v>
      </c>
      <c r="J65" s="7">
        <f t="shared" si="0"/>
        <v>5</v>
      </c>
    </row>
    <row r="66" spans="1:10" ht="12.75">
      <c r="A66" s="7">
        <v>64</v>
      </c>
      <c r="B66" s="5" t="s">
        <v>1017</v>
      </c>
      <c r="C66" s="7"/>
      <c r="D66" s="7"/>
      <c r="E66" s="7"/>
      <c r="F66" s="7"/>
      <c r="G66" s="25">
        <v>1</v>
      </c>
      <c r="H66" s="7"/>
      <c r="I66" s="7" t="e">
        <f>VLOOKUP(B66,#REF!,"1",FALSE)</f>
        <v>#REF!</v>
      </c>
      <c r="J66" s="7">
        <f t="shared" si="0"/>
        <v>1</v>
      </c>
    </row>
    <row r="67" spans="1:10" ht="12.75">
      <c r="A67" s="7">
        <v>65</v>
      </c>
      <c r="B67" s="5" t="s">
        <v>1018</v>
      </c>
      <c r="C67" s="7"/>
      <c r="D67" s="7"/>
      <c r="E67" s="7"/>
      <c r="F67" s="7"/>
      <c r="G67" s="25">
        <v>1</v>
      </c>
      <c r="H67" s="7"/>
      <c r="I67" s="7" t="e">
        <f>VLOOKUP(B67,#REF!,"1",FALSE)</f>
        <v>#REF!</v>
      </c>
      <c r="J67" s="7">
        <f t="shared" si="0"/>
        <v>1</v>
      </c>
    </row>
    <row r="68" spans="1:10" ht="12.75">
      <c r="A68" s="7">
        <v>66</v>
      </c>
      <c r="B68" s="8" t="s">
        <v>965</v>
      </c>
      <c r="C68" s="7"/>
      <c r="D68" s="7"/>
      <c r="E68" s="7"/>
      <c r="F68" s="7"/>
      <c r="G68" s="7"/>
      <c r="H68" s="7">
        <v>1</v>
      </c>
      <c r="I68" s="7" t="e">
        <f>VLOOKUP(B68,#REF!,"1",FALSE)</f>
        <v>#REF!</v>
      </c>
      <c r="J68" s="7">
        <f aca="true" t="shared" si="1" ref="J68:J131">SUM(C68:H68)</f>
        <v>1</v>
      </c>
    </row>
    <row r="69" spans="1:10" ht="12.75">
      <c r="A69" s="7">
        <v>67</v>
      </c>
      <c r="B69" s="8" t="s">
        <v>1019</v>
      </c>
      <c r="C69" s="7"/>
      <c r="D69" s="7"/>
      <c r="E69" s="7"/>
      <c r="F69" s="7">
        <v>1</v>
      </c>
      <c r="G69" s="25">
        <v>1</v>
      </c>
      <c r="H69" s="7">
        <v>1</v>
      </c>
      <c r="I69" s="7" t="e">
        <f>VLOOKUP(B69,#REF!,"1",FALSE)</f>
        <v>#REF!</v>
      </c>
      <c r="J69" s="7">
        <f t="shared" si="1"/>
        <v>3</v>
      </c>
    </row>
    <row r="70" spans="1:10" ht="12.75">
      <c r="A70" s="7">
        <v>68</v>
      </c>
      <c r="B70" s="11" t="s">
        <v>651</v>
      </c>
      <c r="C70" s="7">
        <v>1</v>
      </c>
      <c r="D70" s="7">
        <v>1</v>
      </c>
      <c r="E70" s="7">
        <v>1</v>
      </c>
      <c r="F70" s="7">
        <v>1</v>
      </c>
      <c r="G70" s="25">
        <v>1</v>
      </c>
      <c r="H70" s="7">
        <v>1</v>
      </c>
      <c r="I70" s="7" t="e">
        <f>VLOOKUP(B70,#REF!,"1",FALSE)</f>
        <v>#REF!</v>
      </c>
      <c r="J70" s="7">
        <f t="shared" si="1"/>
        <v>6</v>
      </c>
    </row>
    <row r="71" spans="1:10" ht="12.75">
      <c r="A71" s="7">
        <v>69</v>
      </c>
      <c r="B71" s="8" t="s">
        <v>1020</v>
      </c>
      <c r="C71" s="7"/>
      <c r="D71" s="7"/>
      <c r="E71" s="7"/>
      <c r="F71" s="7"/>
      <c r="G71" s="7"/>
      <c r="H71" s="7">
        <v>1</v>
      </c>
      <c r="I71" s="7" t="e">
        <f>VLOOKUP(B71,#REF!,"1",FALSE)</f>
        <v>#REF!</v>
      </c>
      <c r="J71" s="7">
        <f t="shared" si="1"/>
        <v>1</v>
      </c>
    </row>
    <row r="72" spans="1:10" ht="12.75">
      <c r="A72" s="7">
        <v>70</v>
      </c>
      <c r="B72" s="8" t="s">
        <v>1021</v>
      </c>
      <c r="C72" s="7"/>
      <c r="D72" s="7"/>
      <c r="E72" s="7"/>
      <c r="F72" s="7"/>
      <c r="G72" s="25">
        <v>1</v>
      </c>
      <c r="H72" s="7"/>
      <c r="I72" s="7" t="e">
        <f>VLOOKUP(B72,#REF!,"1",FALSE)</f>
        <v>#REF!</v>
      </c>
      <c r="J72" s="7">
        <f t="shared" si="1"/>
        <v>1</v>
      </c>
    </row>
    <row r="73" spans="1:10" ht="12.75">
      <c r="A73" s="7">
        <v>71</v>
      </c>
      <c r="B73" s="33" t="s">
        <v>1440</v>
      </c>
      <c r="C73" s="7"/>
      <c r="D73" s="7"/>
      <c r="E73" s="7">
        <v>1</v>
      </c>
      <c r="F73" s="7"/>
      <c r="G73" s="7"/>
      <c r="H73" s="7"/>
      <c r="I73" s="7" t="e">
        <f>VLOOKUP(B73,#REF!,"1",FALSE)</f>
        <v>#REF!</v>
      </c>
      <c r="J73" s="7">
        <f t="shared" si="1"/>
        <v>1</v>
      </c>
    </row>
    <row r="74" spans="1:10" ht="12.75">
      <c r="A74" s="7">
        <v>72</v>
      </c>
      <c r="B74" s="8" t="s">
        <v>1022</v>
      </c>
      <c r="C74" s="7"/>
      <c r="D74" s="7"/>
      <c r="E74" s="7"/>
      <c r="F74" s="7"/>
      <c r="G74" s="7"/>
      <c r="H74" s="7">
        <v>1</v>
      </c>
      <c r="I74" s="7" t="e">
        <f>VLOOKUP(B74,#REF!,"1",FALSE)</f>
        <v>#REF!</v>
      </c>
      <c r="J74" s="7">
        <f t="shared" si="1"/>
        <v>1</v>
      </c>
    </row>
    <row r="75" spans="1:10" ht="12.75">
      <c r="A75" s="7">
        <v>73</v>
      </c>
      <c r="B75" s="8" t="s">
        <v>765</v>
      </c>
      <c r="C75" s="7"/>
      <c r="D75" s="7"/>
      <c r="E75" s="7"/>
      <c r="F75" s="7"/>
      <c r="G75" s="7"/>
      <c r="H75" s="7">
        <v>1</v>
      </c>
      <c r="I75" s="7" t="e">
        <f>VLOOKUP(B75,#REF!,"1",FALSE)</f>
        <v>#REF!</v>
      </c>
      <c r="J75" s="7">
        <f t="shared" si="1"/>
        <v>1</v>
      </c>
    </row>
    <row r="76" spans="1:10" ht="12.75">
      <c r="A76" s="7">
        <v>74</v>
      </c>
      <c r="B76" s="8" t="s">
        <v>1023</v>
      </c>
      <c r="C76" s="7"/>
      <c r="D76" s="7">
        <v>1</v>
      </c>
      <c r="E76" s="7">
        <v>1</v>
      </c>
      <c r="F76" s="7">
        <v>1</v>
      </c>
      <c r="G76" s="25">
        <v>1</v>
      </c>
      <c r="H76" s="7">
        <v>1</v>
      </c>
      <c r="I76" s="7" t="e">
        <f>VLOOKUP(B76,#REF!,"1",FALSE)</f>
        <v>#REF!</v>
      </c>
      <c r="J76" s="7">
        <f t="shared" si="1"/>
        <v>5</v>
      </c>
    </row>
    <row r="77" spans="1:10" ht="12.75">
      <c r="A77" s="7">
        <v>75</v>
      </c>
      <c r="B77" s="5" t="s">
        <v>1024</v>
      </c>
      <c r="C77" s="7"/>
      <c r="D77" s="7"/>
      <c r="E77" s="7"/>
      <c r="F77" s="7">
        <v>1</v>
      </c>
      <c r="G77" s="7"/>
      <c r="H77" s="7"/>
      <c r="I77" s="7" t="e">
        <f>VLOOKUP(B77,#REF!,"1",FALSE)</f>
        <v>#REF!</v>
      </c>
      <c r="J77" s="7">
        <f t="shared" si="1"/>
        <v>1</v>
      </c>
    </row>
    <row r="78" spans="1:10" ht="12.75">
      <c r="A78" s="7">
        <v>76</v>
      </c>
      <c r="B78" s="5" t="s">
        <v>1025</v>
      </c>
      <c r="C78" s="7"/>
      <c r="D78" s="7"/>
      <c r="E78" s="7"/>
      <c r="F78" s="7">
        <v>1</v>
      </c>
      <c r="G78" s="25">
        <v>1</v>
      </c>
      <c r="H78" s="7"/>
      <c r="I78" s="7" t="e">
        <f>VLOOKUP(B78,#REF!,"1",FALSE)</f>
        <v>#REF!</v>
      </c>
      <c r="J78" s="7">
        <f t="shared" si="1"/>
        <v>2</v>
      </c>
    </row>
    <row r="79" spans="1:10" ht="12.75">
      <c r="A79" s="7">
        <v>77</v>
      </c>
      <c r="B79" s="5" t="s">
        <v>1026</v>
      </c>
      <c r="C79" s="7"/>
      <c r="D79" s="7"/>
      <c r="E79" s="7"/>
      <c r="F79" s="7"/>
      <c r="G79" s="25">
        <v>1</v>
      </c>
      <c r="H79" s="7"/>
      <c r="I79" s="7" t="e">
        <f>VLOOKUP(B79,#REF!,"1",FALSE)</f>
        <v>#REF!</v>
      </c>
      <c r="J79" s="7">
        <f t="shared" si="1"/>
        <v>1</v>
      </c>
    </row>
    <row r="80" spans="1:10" ht="12.75">
      <c r="A80" s="7">
        <v>78</v>
      </c>
      <c r="B80" s="8" t="s">
        <v>1027</v>
      </c>
      <c r="C80" s="7"/>
      <c r="D80" s="7"/>
      <c r="E80" s="7"/>
      <c r="F80" s="7"/>
      <c r="G80" s="7"/>
      <c r="H80" s="7">
        <v>1</v>
      </c>
      <c r="I80" s="7" t="e">
        <f>VLOOKUP(B80,#REF!,"1",FALSE)</f>
        <v>#REF!</v>
      </c>
      <c r="J80" s="7">
        <f t="shared" si="1"/>
        <v>1</v>
      </c>
    </row>
    <row r="81" spans="1:10" ht="12.75">
      <c r="A81" s="7">
        <v>79</v>
      </c>
      <c r="B81" s="8" t="s">
        <v>1028</v>
      </c>
      <c r="C81" s="7"/>
      <c r="D81" s="7"/>
      <c r="E81" s="7"/>
      <c r="F81" s="7"/>
      <c r="G81" s="25">
        <v>1</v>
      </c>
      <c r="H81" s="7">
        <v>1</v>
      </c>
      <c r="I81" s="7" t="e">
        <f>VLOOKUP(B81,#REF!,"1",FALSE)</f>
        <v>#REF!</v>
      </c>
      <c r="J81" s="7">
        <f t="shared" si="1"/>
        <v>2</v>
      </c>
    </row>
    <row r="82" spans="1:10" ht="12.75">
      <c r="A82" s="7">
        <v>80</v>
      </c>
      <c r="B82" s="8" t="s">
        <v>648</v>
      </c>
      <c r="C82" s="7"/>
      <c r="D82" s="7"/>
      <c r="E82" s="7"/>
      <c r="F82" s="7"/>
      <c r="G82" s="7"/>
      <c r="H82" s="7">
        <v>1</v>
      </c>
      <c r="I82" s="7" t="e">
        <f>VLOOKUP(B82,#REF!,"1",FALSE)</f>
        <v>#REF!</v>
      </c>
      <c r="J82" s="7">
        <f t="shared" si="1"/>
        <v>1</v>
      </c>
    </row>
    <row r="83" spans="1:10" ht="12.75">
      <c r="A83" s="7">
        <v>81</v>
      </c>
      <c r="B83" s="5" t="s">
        <v>53</v>
      </c>
      <c r="C83" s="7"/>
      <c r="D83" s="7">
        <v>1</v>
      </c>
      <c r="E83" s="7">
        <v>1</v>
      </c>
      <c r="F83" s="7">
        <v>1</v>
      </c>
      <c r="G83" s="25">
        <v>1</v>
      </c>
      <c r="H83" s="7">
        <v>1</v>
      </c>
      <c r="I83" s="7" t="e">
        <f>VLOOKUP(B83,#REF!,"1",FALSE)</f>
        <v>#REF!</v>
      </c>
      <c r="J83" s="7">
        <f t="shared" si="1"/>
        <v>5</v>
      </c>
    </row>
    <row r="84" spans="1:10" ht="12.75">
      <c r="A84" s="7">
        <v>82</v>
      </c>
      <c r="B84" s="8" t="s">
        <v>1029</v>
      </c>
      <c r="C84" s="7"/>
      <c r="D84" s="7"/>
      <c r="E84" s="7">
        <v>1</v>
      </c>
      <c r="F84" s="7"/>
      <c r="G84" s="7"/>
      <c r="H84" s="7"/>
      <c r="I84" s="7" t="e">
        <f>VLOOKUP(B84,#REF!,"1",FALSE)</f>
        <v>#REF!</v>
      </c>
      <c r="J84" s="7">
        <f t="shared" si="1"/>
        <v>1</v>
      </c>
    </row>
    <row r="85" spans="1:10" ht="12.75">
      <c r="A85" s="7">
        <v>83</v>
      </c>
      <c r="B85" s="8" t="s">
        <v>873</v>
      </c>
      <c r="C85" s="7"/>
      <c r="D85" s="7"/>
      <c r="E85" s="7"/>
      <c r="F85" s="7"/>
      <c r="G85" s="7"/>
      <c r="H85" s="7">
        <v>1</v>
      </c>
      <c r="I85" s="7" t="e">
        <f>VLOOKUP(B85,#REF!,"1",FALSE)</f>
        <v>#REF!</v>
      </c>
      <c r="J85" s="7">
        <f t="shared" si="1"/>
        <v>1</v>
      </c>
    </row>
    <row r="86" spans="1:10" ht="12.75">
      <c r="A86" s="7">
        <v>84</v>
      </c>
      <c r="B86" s="5" t="s">
        <v>1030</v>
      </c>
      <c r="C86" s="7"/>
      <c r="D86" s="7">
        <v>1</v>
      </c>
      <c r="E86" s="7">
        <v>1</v>
      </c>
      <c r="F86" s="7">
        <v>1</v>
      </c>
      <c r="G86" s="25">
        <v>1</v>
      </c>
      <c r="H86" s="7"/>
      <c r="I86" s="7" t="e">
        <f>VLOOKUP(B86,#REF!,"1",FALSE)</f>
        <v>#REF!</v>
      </c>
      <c r="J86" s="7">
        <f t="shared" si="1"/>
        <v>4</v>
      </c>
    </row>
    <row r="87" spans="1:10" ht="12.75">
      <c r="A87" s="7">
        <v>85</v>
      </c>
      <c r="B87" s="5" t="s">
        <v>645</v>
      </c>
      <c r="C87" s="7"/>
      <c r="D87" s="7"/>
      <c r="E87" s="7"/>
      <c r="F87" s="7">
        <v>1</v>
      </c>
      <c r="G87" s="7"/>
      <c r="H87" s="7">
        <v>1</v>
      </c>
      <c r="I87" s="7" t="e">
        <f>VLOOKUP(B87,#REF!,"1",FALSE)</f>
        <v>#REF!</v>
      </c>
      <c r="J87" s="7">
        <f t="shared" si="1"/>
        <v>2</v>
      </c>
    </row>
    <row r="88" spans="1:10" ht="12.75">
      <c r="A88" s="7">
        <v>86</v>
      </c>
      <c r="B88" s="8" t="s">
        <v>739</v>
      </c>
      <c r="C88" s="7"/>
      <c r="D88" s="7"/>
      <c r="E88" s="7"/>
      <c r="F88" s="7"/>
      <c r="G88" s="7"/>
      <c r="H88" s="7">
        <v>1</v>
      </c>
      <c r="I88" s="7" t="e">
        <f>VLOOKUP(B88,#REF!,"1",FALSE)</f>
        <v>#REF!</v>
      </c>
      <c r="J88" s="7">
        <f t="shared" si="1"/>
        <v>1</v>
      </c>
    </row>
    <row r="89" spans="1:10" ht="12.75">
      <c r="A89" s="7">
        <v>87</v>
      </c>
      <c r="B89" s="8" t="s">
        <v>1457</v>
      </c>
      <c r="C89" s="7"/>
      <c r="D89" s="7"/>
      <c r="E89" s="7"/>
      <c r="F89" s="7"/>
      <c r="G89" s="7"/>
      <c r="H89" s="7">
        <v>1</v>
      </c>
      <c r="I89" s="7" t="e">
        <f>VLOOKUP(B89,#REF!,"1",FALSE)</f>
        <v>#REF!</v>
      </c>
      <c r="J89" s="7">
        <f t="shared" si="1"/>
        <v>1</v>
      </c>
    </row>
    <row r="90" spans="1:10" ht="12.75">
      <c r="A90" s="7">
        <v>88</v>
      </c>
      <c r="B90" s="5" t="s">
        <v>1031</v>
      </c>
      <c r="C90" s="7"/>
      <c r="D90" s="7"/>
      <c r="E90" s="7">
        <v>1</v>
      </c>
      <c r="F90" s="7"/>
      <c r="G90" s="25">
        <v>1</v>
      </c>
      <c r="H90" s="7">
        <v>1</v>
      </c>
      <c r="I90" s="7" t="e">
        <f>VLOOKUP(B90,#REF!,"1",FALSE)</f>
        <v>#REF!</v>
      </c>
      <c r="J90" s="7">
        <f t="shared" si="1"/>
        <v>3</v>
      </c>
    </row>
    <row r="91" spans="1:10" ht="12.75">
      <c r="A91" s="7">
        <v>89</v>
      </c>
      <c r="B91" s="8" t="s">
        <v>1032</v>
      </c>
      <c r="C91" s="7"/>
      <c r="D91" s="7"/>
      <c r="E91" s="7"/>
      <c r="F91" s="7"/>
      <c r="G91" s="7"/>
      <c r="H91" s="7">
        <v>1</v>
      </c>
      <c r="I91" s="7" t="e">
        <f>VLOOKUP(B91,#REF!,"1",FALSE)</f>
        <v>#REF!</v>
      </c>
      <c r="J91" s="7">
        <f t="shared" si="1"/>
        <v>1</v>
      </c>
    </row>
    <row r="92" spans="1:10" ht="12.75">
      <c r="A92" s="7">
        <v>90</v>
      </c>
      <c r="B92" s="8" t="s">
        <v>875</v>
      </c>
      <c r="C92" s="7"/>
      <c r="D92" s="7"/>
      <c r="E92" s="7"/>
      <c r="F92" s="7"/>
      <c r="G92" s="7"/>
      <c r="H92" s="7">
        <v>1</v>
      </c>
      <c r="I92" s="7" t="e">
        <f>VLOOKUP(B92,#REF!,"1",FALSE)</f>
        <v>#REF!</v>
      </c>
      <c r="J92" s="7">
        <f t="shared" si="1"/>
        <v>1</v>
      </c>
    </row>
    <row r="93" spans="1:10" ht="12.75">
      <c r="A93" s="7">
        <v>91</v>
      </c>
      <c r="B93" s="5" t="s">
        <v>1033</v>
      </c>
      <c r="C93" s="7"/>
      <c r="D93" s="7"/>
      <c r="E93" s="7"/>
      <c r="F93" s="7"/>
      <c r="G93" s="25">
        <v>1</v>
      </c>
      <c r="H93" s="7">
        <v>1</v>
      </c>
      <c r="I93" s="7" t="e">
        <f>VLOOKUP(B93,#REF!,"1",FALSE)</f>
        <v>#REF!</v>
      </c>
      <c r="J93" s="7">
        <f t="shared" si="1"/>
        <v>2</v>
      </c>
    </row>
    <row r="94" spans="1:10" ht="12.75">
      <c r="A94" s="7">
        <v>92</v>
      </c>
      <c r="B94" s="33" t="s">
        <v>1461</v>
      </c>
      <c r="C94" s="7"/>
      <c r="D94" s="7"/>
      <c r="E94" s="7"/>
      <c r="F94" s="7"/>
      <c r="G94" s="7"/>
      <c r="H94" s="7">
        <v>1</v>
      </c>
      <c r="I94" s="7" t="e">
        <f>VLOOKUP(B94,#REF!,"1",FALSE)</f>
        <v>#REF!</v>
      </c>
      <c r="J94" s="7">
        <f t="shared" si="1"/>
        <v>1</v>
      </c>
    </row>
    <row r="95" spans="1:10" ht="12.75">
      <c r="A95" s="7">
        <v>93</v>
      </c>
      <c r="B95" s="5" t="s">
        <v>1034</v>
      </c>
      <c r="C95" s="7"/>
      <c r="D95" s="7"/>
      <c r="E95" s="7"/>
      <c r="F95" s="7">
        <v>1</v>
      </c>
      <c r="G95" s="25">
        <v>1</v>
      </c>
      <c r="H95" s="7"/>
      <c r="I95" s="7" t="e">
        <f>VLOOKUP(B95,#REF!,"1",FALSE)</f>
        <v>#REF!</v>
      </c>
      <c r="J95" s="7">
        <f t="shared" si="1"/>
        <v>2</v>
      </c>
    </row>
    <row r="96" spans="1:10" ht="12.75">
      <c r="A96" s="7">
        <v>94</v>
      </c>
      <c r="B96" s="8" t="s">
        <v>1035</v>
      </c>
      <c r="C96" s="7"/>
      <c r="D96" s="7"/>
      <c r="E96" s="7"/>
      <c r="F96" s="7"/>
      <c r="G96" s="7"/>
      <c r="H96" s="7">
        <v>1</v>
      </c>
      <c r="I96" s="7" t="e">
        <f>VLOOKUP(B96,#REF!,"1",FALSE)</f>
        <v>#REF!</v>
      </c>
      <c r="J96" s="7">
        <f t="shared" si="1"/>
        <v>1</v>
      </c>
    </row>
    <row r="97" spans="1:10" ht="12.75">
      <c r="A97" s="7">
        <v>95</v>
      </c>
      <c r="B97" s="8" t="s">
        <v>1036</v>
      </c>
      <c r="C97" s="7"/>
      <c r="D97" s="7"/>
      <c r="E97" s="7"/>
      <c r="F97" s="7"/>
      <c r="G97" s="25">
        <v>1</v>
      </c>
      <c r="H97" s="7"/>
      <c r="I97" s="7" t="e">
        <f>VLOOKUP(B97,#REF!,"1",FALSE)</f>
        <v>#REF!</v>
      </c>
      <c r="J97" s="7">
        <f t="shared" si="1"/>
        <v>1</v>
      </c>
    </row>
    <row r="98" spans="1:10" ht="12.75">
      <c r="A98" s="7">
        <v>96</v>
      </c>
      <c r="B98" s="11" t="s">
        <v>47</v>
      </c>
      <c r="C98" s="7">
        <v>1</v>
      </c>
      <c r="D98" s="7">
        <v>1</v>
      </c>
      <c r="E98" s="7">
        <v>1</v>
      </c>
      <c r="F98" s="7">
        <v>1</v>
      </c>
      <c r="G98" s="25">
        <v>1</v>
      </c>
      <c r="H98" s="7">
        <v>1</v>
      </c>
      <c r="I98" s="7" t="e">
        <f>VLOOKUP(B98,#REF!,"1",FALSE)</f>
        <v>#REF!</v>
      </c>
      <c r="J98" s="7">
        <f t="shared" si="1"/>
        <v>6</v>
      </c>
    </row>
    <row r="99" spans="1:10" ht="12.75">
      <c r="A99" s="7">
        <v>97</v>
      </c>
      <c r="B99" s="8" t="s">
        <v>139</v>
      </c>
      <c r="C99" s="7"/>
      <c r="D99" s="7"/>
      <c r="E99" s="7">
        <v>1</v>
      </c>
      <c r="F99" s="7"/>
      <c r="G99" s="7"/>
      <c r="H99" s="7"/>
      <c r="I99" s="7" t="e">
        <f>VLOOKUP(B99,#REF!,"1",FALSE)</f>
        <v>#REF!</v>
      </c>
      <c r="J99" s="7">
        <f t="shared" si="1"/>
        <v>1</v>
      </c>
    </row>
    <row r="100" spans="1:10" ht="12.75">
      <c r="A100" s="7">
        <v>98</v>
      </c>
      <c r="B100" s="8" t="s">
        <v>1037</v>
      </c>
      <c r="C100" s="7"/>
      <c r="D100" s="7"/>
      <c r="E100" s="7"/>
      <c r="F100" s="7"/>
      <c r="G100" s="7"/>
      <c r="H100" s="7">
        <v>1</v>
      </c>
      <c r="I100" s="7" t="e">
        <f>VLOOKUP(B100,#REF!,"1",FALSE)</f>
        <v>#REF!</v>
      </c>
      <c r="J100" s="7">
        <f t="shared" si="1"/>
        <v>1</v>
      </c>
    </row>
    <row r="101" spans="1:10" ht="12.75">
      <c r="A101" s="7">
        <v>99</v>
      </c>
      <c r="B101" s="8" t="s">
        <v>1038</v>
      </c>
      <c r="C101" s="7"/>
      <c r="D101" s="7"/>
      <c r="E101" s="7"/>
      <c r="F101" s="7"/>
      <c r="G101" s="7"/>
      <c r="H101" s="7">
        <v>1</v>
      </c>
      <c r="I101" s="7" t="e">
        <f>VLOOKUP(B101,#REF!,"1",FALSE)</f>
        <v>#REF!</v>
      </c>
      <c r="J101" s="7">
        <f t="shared" si="1"/>
        <v>1</v>
      </c>
    </row>
    <row r="102" spans="1:10" ht="12.75">
      <c r="A102" s="7">
        <v>100</v>
      </c>
      <c r="B102" s="8" t="s">
        <v>1039</v>
      </c>
      <c r="C102" s="7"/>
      <c r="D102" s="7"/>
      <c r="E102" s="7"/>
      <c r="F102" s="7"/>
      <c r="G102" s="7"/>
      <c r="H102" s="7">
        <v>1</v>
      </c>
      <c r="I102" s="7" t="e">
        <f>VLOOKUP(B102,#REF!,"1",FALSE)</f>
        <v>#REF!</v>
      </c>
      <c r="J102" s="7">
        <f t="shared" si="1"/>
        <v>1</v>
      </c>
    </row>
    <row r="103" spans="1:10" ht="12.75">
      <c r="A103" s="7">
        <v>101</v>
      </c>
      <c r="B103" s="5" t="s">
        <v>1040</v>
      </c>
      <c r="C103" s="7"/>
      <c r="D103" s="7">
        <v>1</v>
      </c>
      <c r="E103" s="7">
        <v>1</v>
      </c>
      <c r="F103" s="7">
        <v>1</v>
      </c>
      <c r="G103" s="25">
        <v>1</v>
      </c>
      <c r="H103" s="7">
        <v>1</v>
      </c>
      <c r="I103" s="7" t="e">
        <f>VLOOKUP(B103,#REF!,"1",FALSE)</f>
        <v>#REF!</v>
      </c>
      <c r="J103" s="7">
        <f t="shared" si="1"/>
        <v>5</v>
      </c>
    </row>
    <row r="104" spans="1:10" ht="12.75">
      <c r="A104" s="7">
        <v>102</v>
      </c>
      <c r="B104" s="8" t="s">
        <v>1041</v>
      </c>
      <c r="C104" s="7"/>
      <c r="D104" s="7"/>
      <c r="E104" s="7"/>
      <c r="F104" s="7"/>
      <c r="G104" s="25">
        <v>1</v>
      </c>
      <c r="H104" s="7">
        <v>1</v>
      </c>
      <c r="I104" s="7" t="e">
        <f>VLOOKUP(B104,#REF!,"1",FALSE)</f>
        <v>#REF!</v>
      </c>
      <c r="J104" s="7">
        <f t="shared" si="1"/>
        <v>2</v>
      </c>
    </row>
    <row r="105" spans="1:10" ht="12.75">
      <c r="A105" s="7">
        <v>103</v>
      </c>
      <c r="B105" s="8" t="s">
        <v>1042</v>
      </c>
      <c r="C105" s="7"/>
      <c r="D105" s="7"/>
      <c r="E105" s="7"/>
      <c r="F105" s="7"/>
      <c r="G105" s="25">
        <v>1</v>
      </c>
      <c r="H105" s="7"/>
      <c r="I105" s="7" t="e">
        <f>VLOOKUP(B105,#REF!,"1",FALSE)</f>
        <v>#REF!</v>
      </c>
      <c r="J105" s="7">
        <f t="shared" si="1"/>
        <v>1</v>
      </c>
    </row>
    <row r="106" spans="1:10" ht="12.75">
      <c r="A106" s="7">
        <v>104</v>
      </c>
      <c r="B106" s="8" t="s">
        <v>1043</v>
      </c>
      <c r="C106" s="7"/>
      <c r="D106" s="7"/>
      <c r="E106" s="7"/>
      <c r="F106" s="7"/>
      <c r="G106" s="7"/>
      <c r="H106" s="7">
        <v>1</v>
      </c>
      <c r="I106" s="7" t="e">
        <f>VLOOKUP(B106,#REF!,"1",FALSE)</f>
        <v>#REF!</v>
      </c>
      <c r="J106" s="7">
        <f t="shared" si="1"/>
        <v>1</v>
      </c>
    </row>
    <row r="107" spans="1:10" ht="12.75">
      <c r="A107" s="7">
        <v>105</v>
      </c>
      <c r="B107" s="8" t="s">
        <v>833</v>
      </c>
      <c r="C107" s="7"/>
      <c r="D107" s="7"/>
      <c r="E107" s="7"/>
      <c r="F107" s="7"/>
      <c r="G107" s="25">
        <v>1</v>
      </c>
      <c r="H107" s="7"/>
      <c r="I107" s="7" t="e">
        <f>VLOOKUP(B107,#REF!,"1",FALSE)</f>
        <v>#REF!</v>
      </c>
      <c r="J107" s="7">
        <f t="shared" si="1"/>
        <v>1</v>
      </c>
    </row>
    <row r="108" spans="1:10" ht="12.75">
      <c r="A108" s="7">
        <v>106</v>
      </c>
      <c r="B108" s="33" t="s">
        <v>923</v>
      </c>
      <c r="C108" s="7"/>
      <c r="D108" s="7"/>
      <c r="E108" s="7"/>
      <c r="F108" s="7"/>
      <c r="G108" s="7"/>
      <c r="H108" s="7">
        <v>1</v>
      </c>
      <c r="I108" s="7" t="e">
        <f>VLOOKUP(B108,#REF!,"1",FALSE)</f>
        <v>#REF!</v>
      </c>
      <c r="J108" s="7">
        <f t="shared" si="1"/>
        <v>1</v>
      </c>
    </row>
    <row r="109" spans="1:10" ht="12.75">
      <c r="A109" s="7">
        <v>107</v>
      </c>
      <c r="B109" s="8" t="s">
        <v>1044</v>
      </c>
      <c r="C109" s="7"/>
      <c r="D109" s="7"/>
      <c r="E109" s="7"/>
      <c r="F109" s="7"/>
      <c r="G109" s="7"/>
      <c r="H109" s="7">
        <v>1</v>
      </c>
      <c r="I109" s="7" t="e">
        <f>VLOOKUP(B109,#REF!,"1",FALSE)</f>
        <v>#REF!</v>
      </c>
      <c r="J109" s="7">
        <f t="shared" si="1"/>
        <v>1</v>
      </c>
    </row>
    <row r="110" spans="1:10" ht="12.75">
      <c r="A110" s="7">
        <v>108</v>
      </c>
      <c r="B110" s="8" t="s">
        <v>1045</v>
      </c>
      <c r="C110" s="7"/>
      <c r="D110" s="7"/>
      <c r="E110" s="7">
        <v>1</v>
      </c>
      <c r="F110" s="7"/>
      <c r="G110" s="7"/>
      <c r="H110" s="7"/>
      <c r="I110" s="7" t="e">
        <f>VLOOKUP(B110,#REF!,"1",FALSE)</f>
        <v>#REF!</v>
      </c>
      <c r="J110" s="7">
        <f t="shared" si="1"/>
        <v>1</v>
      </c>
    </row>
    <row r="111" spans="1:10" ht="12.75">
      <c r="A111" s="7">
        <v>109</v>
      </c>
      <c r="B111" s="33" t="s">
        <v>1498</v>
      </c>
      <c r="C111" s="7"/>
      <c r="D111" s="7"/>
      <c r="E111" s="7"/>
      <c r="F111" s="7"/>
      <c r="G111" s="7"/>
      <c r="H111" s="7">
        <v>1</v>
      </c>
      <c r="I111" s="7" t="e">
        <f>VLOOKUP(B111,#REF!,"1",FALSE)</f>
        <v>#REF!</v>
      </c>
      <c r="J111" s="7">
        <f t="shared" si="1"/>
        <v>1</v>
      </c>
    </row>
    <row r="112" spans="1:10" ht="12.75">
      <c r="A112" s="7">
        <v>110</v>
      </c>
      <c r="B112" s="8" t="s">
        <v>1046</v>
      </c>
      <c r="C112" s="7"/>
      <c r="D112" s="7"/>
      <c r="E112" s="7"/>
      <c r="F112" s="7"/>
      <c r="G112" s="7"/>
      <c r="H112" s="7">
        <v>1</v>
      </c>
      <c r="I112" s="7" t="e">
        <f>VLOOKUP(B112,#REF!,"1",FALSE)</f>
        <v>#REF!</v>
      </c>
      <c r="J112" s="7">
        <f t="shared" si="1"/>
        <v>1</v>
      </c>
    </row>
    <row r="113" spans="1:10" ht="12.75">
      <c r="A113" s="7">
        <v>111</v>
      </c>
      <c r="B113" s="8" t="s">
        <v>1047</v>
      </c>
      <c r="C113" s="7"/>
      <c r="D113" s="7"/>
      <c r="E113" s="7"/>
      <c r="F113" s="7"/>
      <c r="G113" s="7"/>
      <c r="H113" s="7">
        <v>1</v>
      </c>
      <c r="I113" s="7" t="e">
        <f>VLOOKUP(B113,#REF!,"1",FALSE)</f>
        <v>#REF!</v>
      </c>
      <c r="J113" s="7">
        <f t="shared" si="1"/>
        <v>1</v>
      </c>
    </row>
    <row r="114" spans="1:10" ht="12.75">
      <c r="A114" s="7">
        <v>112</v>
      </c>
      <c r="B114" s="8" t="s">
        <v>1048</v>
      </c>
      <c r="C114" s="7"/>
      <c r="D114" s="7"/>
      <c r="E114" s="7"/>
      <c r="F114" s="7"/>
      <c r="G114" s="25">
        <v>1</v>
      </c>
      <c r="H114" s="7"/>
      <c r="I114" s="7" t="e">
        <f>VLOOKUP(B114,#REF!,"1",FALSE)</f>
        <v>#REF!</v>
      </c>
      <c r="J114" s="7">
        <f t="shared" si="1"/>
        <v>1</v>
      </c>
    </row>
    <row r="115" spans="1:10" ht="12.75">
      <c r="A115" s="7">
        <v>113</v>
      </c>
      <c r="B115" s="33" t="s">
        <v>1512</v>
      </c>
      <c r="C115" s="7"/>
      <c r="D115" s="7"/>
      <c r="E115" s="7"/>
      <c r="F115" s="7"/>
      <c r="G115" s="25">
        <v>1</v>
      </c>
      <c r="H115" s="7">
        <v>1</v>
      </c>
      <c r="I115" s="7" t="e">
        <f>VLOOKUP(B115,#REF!,"1",FALSE)</f>
        <v>#REF!</v>
      </c>
      <c r="J115" s="7">
        <f t="shared" si="1"/>
        <v>2</v>
      </c>
    </row>
    <row r="116" spans="1:10" ht="12.75">
      <c r="A116" s="7">
        <v>114</v>
      </c>
      <c r="B116" s="5" t="s">
        <v>1049</v>
      </c>
      <c r="C116" s="7"/>
      <c r="D116" s="7"/>
      <c r="E116" s="7">
        <v>1</v>
      </c>
      <c r="F116" s="7">
        <v>1</v>
      </c>
      <c r="G116" s="25">
        <v>1</v>
      </c>
      <c r="H116" s="7">
        <v>1</v>
      </c>
      <c r="I116" s="7" t="e">
        <f>VLOOKUP(B116,#REF!,"1",FALSE)</f>
        <v>#REF!</v>
      </c>
      <c r="J116" s="7">
        <f t="shared" si="1"/>
        <v>4</v>
      </c>
    </row>
    <row r="117" spans="1:10" ht="12.75">
      <c r="A117" s="7">
        <v>115</v>
      </c>
      <c r="B117" s="11" t="s">
        <v>33</v>
      </c>
      <c r="C117" s="7">
        <v>1</v>
      </c>
      <c r="D117" s="7">
        <v>1</v>
      </c>
      <c r="E117" s="7">
        <v>1</v>
      </c>
      <c r="F117" s="7">
        <v>1</v>
      </c>
      <c r="G117" s="25">
        <v>1</v>
      </c>
      <c r="H117" s="7">
        <v>1</v>
      </c>
      <c r="I117" s="7" t="e">
        <f>VLOOKUP(B117,#REF!,"1",FALSE)</f>
        <v>#REF!</v>
      </c>
      <c r="J117" s="7">
        <f t="shared" si="1"/>
        <v>6</v>
      </c>
    </row>
    <row r="118" spans="1:10" ht="12.75">
      <c r="A118" s="7">
        <v>116</v>
      </c>
      <c r="B118" s="5" t="s">
        <v>1050</v>
      </c>
      <c r="C118" s="7"/>
      <c r="D118" s="7"/>
      <c r="E118" s="7"/>
      <c r="F118" s="7">
        <v>1</v>
      </c>
      <c r="G118" s="25">
        <v>1</v>
      </c>
      <c r="H118" s="7"/>
      <c r="I118" s="7" t="e">
        <f>VLOOKUP(B118,#REF!,"1",FALSE)</f>
        <v>#REF!</v>
      </c>
      <c r="J118" s="7">
        <f t="shared" si="1"/>
        <v>2</v>
      </c>
    </row>
    <row r="119" spans="1:10" ht="12.75">
      <c r="A119" s="7">
        <v>117</v>
      </c>
      <c r="B119" s="5" t="s">
        <v>1051</v>
      </c>
      <c r="C119" s="7">
        <v>1</v>
      </c>
      <c r="D119" s="7">
        <v>1</v>
      </c>
      <c r="E119" s="7">
        <v>1</v>
      </c>
      <c r="F119" s="7">
        <v>1</v>
      </c>
      <c r="G119" s="25">
        <v>1</v>
      </c>
      <c r="H119" s="7"/>
      <c r="I119" s="7" t="e">
        <f>VLOOKUP(B119,#REF!,"1",FALSE)</f>
        <v>#REF!</v>
      </c>
      <c r="J119" s="7">
        <f t="shared" si="1"/>
        <v>5</v>
      </c>
    </row>
    <row r="120" spans="1:10" ht="12.75">
      <c r="A120" s="7">
        <v>118</v>
      </c>
      <c r="B120" s="8" t="s">
        <v>1052</v>
      </c>
      <c r="C120" s="7"/>
      <c r="D120" s="7"/>
      <c r="E120" s="7">
        <v>1</v>
      </c>
      <c r="F120" s="7"/>
      <c r="G120" s="25">
        <v>1</v>
      </c>
      <c r="H120" s="7"/>
      <c r="I120" s="7" t="e">
        <f>VLOOKUP(B120,#REF!,"1",FALSE)</f>
        <v>#REF!</v>
      </c>
      <c r="J120" s="7">
        <f t="shared" si="1"/>
        <v>2</v>
      </c>
    </row>
    <row r="121" spans="1:10" ht="12.75">
      <c r="A121" s="7">
        <v>119</v>
      </c>
      <c r="B121" s="5" t="s">
        <v>1053</v>
      </c>
      <c r="C121" s="7"/>
      <c r="D121" s="7"/>
      <c r="E121" s="7"/>
      <c r="F121" s="7"/>
      <c r="G121" s="25">
        <v>1</v>
      </c>
      <c r="H121" s="7"/>
      <c r="I121" s="7" t="e">
        <f>VLOOKUP(B121,#REF!,"1",FALSE)</f>
        <v>#REF!</v>
      </c>
      <c r="J121" s="7">
        <f t="shared" si="1"/>
        <v>1</v>
      </c>
    </row>
    <row r="122" spans="1:10" ht="12.75">
      <c r="A122" s="7">
        <v>120</v>
      </c>
      <c r="B122" s="5" t="s">
        <v>1054</v>
      </c>
      <c r="C122" s="7"/>
      <c r="D122" s="7"/>
      <c r="E122" s="7"/>
      <c r="F122" s="7"/>
      <c r="G122" s="25">
        <v>1</v>
      </c>
      <c r="H122" s="7"/>
      <c r="I122" s="7" t="e">
        <f>VLOOKUP(B122,#REF!,"1",FALSE)</f>
        <v>#REF!</v>
      </c>
      <c r="J122" s="7">
        <f t="shared" si="1"/>
        <v>1</v>
      </c>
    </row>
    <row r="123" spans="1:10" ht="12.75">
      <c r="A123" s="7">
        <v>121</v>
      </c>
      <c r="B123" s="5" t="s">
        <v>1055</v>
      </c>
      <c r="C123" s="7"/>
      <c r="D123" s="7">
        <v>1</v>
      </c>
      <c r="E123" s="7">
        <v>1</v>
      </c>
      <c r="F123" s="7"/>
      <c r="G123" s="7"/>
      <c r="H123" s="7"/>
      <c r="I123" s="7" t="e">
        <f>VLOOKUP(B123,#REF!,"1",FALSE)</f>
        <v>#REF!</v>
      </c>
      <c r="J123" s="7">
        <f t="shared" si="1"/>
        <v>2</v>
      </c>
    </row>
    <row r="124" spans="1:10" ht="12.75">
      <c r="A124" s="7">
        <v>122</v>
      </c>
      <c r="B124" s="5" t="s">
        <v>1056</v>
      </c>
      <c r="C124" s="7"/>
      <c r="D124" s="7"/>
      <c r="E124" s="7"/>
      <c r="F124" s="7"/>
      <c r="G124" s="25">
        <v>1</v>
      </c>
      <c r="H124" s="7"/>
      <c r="I124" s="7" t="e">
        <f>VLOOKUP(B124,#REF!,"1",FALSE)</f>
        <v>#REF!</v>
      </c>
      <c r="J124" s="7">
        <f t="shared" si="1"/>
        <v>1</v>
      </c>
    </row>
    <row r="125" spans="1:10" ht="12.75">
      <c r="A125" s="7">
        <v>123</v>
      </c>
      <c r="B125" s="33" t="s">
        <v>1530</v>
      </c>
      <c r="C125" s="7"/>
      <c r="D125" s="7"/>
      <c r="E125" s="7"/>
      <c r="F125" s="7"/>
      <c r="G125" s="25">
        <v>1</v>
      </c>
      <c r="H125" s="7"/>
      <c r="I125" s="7" t="e">
        <f>VLOOKUP(B125,#REF!,"1",FALSE)</f>
        <v>#REF!</v>
      </c>
      <c r="J125" s="7">
        <f t="shared" si="1"/>
        <v>1</v>
      </c>
    </row>
    <row r="126" spans="1:10" ht="12.75">
      <c r="A126" s="7">
        <v>124</v>
      </c>
      <c r="B126" s="11" t="s">
        <v>1057</v>
      </c>
      <c r="C126" s="7">
        <v>1</v>
      </c>
      <c r="D126" s="7">
        <v>1</v>
      </c>
      <c r="E126" s="7">
        <v>1</v>
      </c>
      <c r="F126" s="7">
        <v>1</v>
      </c>
      <c r="G126" s="25">
        <v>1</v>
      </c>
      <c r="H126" s="7">
        <v>1</v>
      </c>
      <c r="I126" s="7" t="e">
        <f>VLOOKUP(B126,#REF!,"1",FALSE)</f>
        <v>#REF!</v>
      </c>
      <c r="J126" s="7">
        <f t="shared" si="1"/>
        <v>6</v>
      </c>
    </row>
    <row r="127" spans="1:10" ht="12.75">
      <c r="A127" s="7">
        <v>125</v>
      </c>
      <c r="B127" s="5" t="s">
        <v>713</v>
      </c>
      <c r="C127" s="7"/>
      <c r="D127" s="7"/>
      <c r="E127" s="7"/>
      <c r="F127" s="7"/>
      <c r="G127" s="25">
        <v>1</v>
      </c>
      <c r="H127" s="7"/>
      <c r="I127" s="7" t="e">
        <f>VLOOKUP(B127,#REF!,"1",FALSE)</f>
        <v>#REF!</v>
      </c>
      <c r="J127" s="7">
        <f t="shared" si="1"/>
        <v>1</v>
      </c>
    </row>
    <row r="128" spans="1:10" ht="12.75">
      <c r="A128" s="7">
        <v>126</v>
      </c>
      <c r="B128" s="5" t="s">
        <v>1058</v>
      </c>
      <c r="C128" s="7"/>
      <c r="D128" s="7"/>
      <c r="E128" s="7"/>
      <c r="F128" s="7"/>
      <c r="G128" s="25">
        <v>1</v>
      </c>
      <c r="H128" s="7"/>
      <c r="I128" s="7" t="e">
        <f>VLOOKUP(B128,#REF!,"1",FALSE)</f>
        <v>#REF!</v>
      </c>
      <c r="J128" s="7">
        <f t="shared" si="1"/>
        <v>1</v>
      </c>
    </row>
    <row r="129" spans="1:10" ht="12.75">
      <c r="A129" s="7">
        <v>127</v>
      </c>
      <c r="B129" s="33" t="s">
        <v>1536</v>
      </c>
      <c r="C129" s="7">
        <v>1</v>
      </c>
      <c r="D129" s="7">
        <v>1</v>
      </c>
      <c r="E129" s="7">
        <v>1</v>
      </c>
      <c r="F129" s="7">
        <v>1</v>
      </c>
      <c r="G129" s="25">
        <v>1</v>
      </c>
      <c r="H129" s="7"/>
      <c r="I129" s="7" t="e">
        <f>VLOOKUP(B129,#REF!,"1",FALSE)</f>
        <v>#REF!</v>
      </c>
      <c r="J129" s="7">
        <f t="shared" si="1"/>
        <v>5</v>
      </c>
    </row>
    <row r="130" spans="1:10" ht="12.75">
      <c r="A130" s="7">
        <v>128</v>
      </c>
      <c r="B130" s="5" t="s">
        <v>1059</v>
      </c>
      <c r="C130" s="7"/>
      <c r="D130" s="7"/>
      <c r="E130" s="7"/>
      <c r="F130" s="7"/>
      <c r="G130" s="25">
        <v>1</v>
      </c>
      <c r="H130" s="7"/>
      <c r="I130" s="7" t="e">
        <f>VLOOKUP(B130,#REF!,"1",FALSE)</f>
        <v>#REF!</v>
      </c>
      <c r="J130" s="7">
        <f t="shared" si="1"/>
        <v>1</v>
      </c>
    </row>
    <row r="131" spans="1:10" ht="12.75">
      <c r="A131" s="7">
        <v>129</v>
      </c>
      <c r="B131" s="8" t="s">
        <v>1060</v>
      </c>
      <c r="C131" s="7"/>
      <c r="D131" s="7"/>
      <c r="E131" s="7"/>
      <c r="F131" s="7"/>
      <c r="G131" s="7"/>
      <c r="H131" s="7">
        <v>1</v>
      </c>
      <c r="I131" s="7" t="e">
        <f>VLOOKUP(B131,#REF!,"1",FALSE)</f>
        <v>#REF!</v>
      </c>
      <c r="J131" s="7">
        <f t="shared" si="1"/>
        <v>1</v>
      </c>
    </row>
    <row r="132" spans="1:10" ht="12.75">
      <c r="A132" s="7">
        <v>130</v>
      </c>
      <c r="B132" s="8" t="s">
        <v>1061</v>
      </c>
      <c r="C132" s="7"/>
      <c r="D132" s="7"/>
      <c r="E132" s="7"/>
      <c r="F132" s="7"/>
      <c r="G132" s="7"/>
      <c r="H132" s="7">
        <v>1</v>
      </c>
      <c r="I132" s="7" t="e">
        <f>VLOOKUP(B132,#REF!,"1",FALSE)</f>
        <v>#REF!</v>
      </c>
      <c r="J132" s="7">
        <f aca="true" t="shared" si="2" ref="J132:J194">SUM(C132:H132)</f>
        <v>1</v>
      </c>
    </row>
    <row r="133" spans="1:10" ht="12.75">
      <c r="A133" s="7">
        <v>131</v>
      </c>
      <c r="B133" s="5" t="s">
        <v>267</v>
      </c>
      <c r="C133" s="7"/>
      <c r="D133" s="7"/>
      <c r="E133" s="7"/>
      <c r="F133" s="7"/>
      <c r="G133" s="25">
        <v>1</v>
      </c>
      <c r="H133" s="7"/>
      <c r="I133" s="7" t="e">
        <f>VLOOKUP(B133,#REF!,"1",FALSE)</f>
        <v>#REF!</v>
      </c>
      <c r="J133" s="7">
        <f t="shared" si="2"/>
        <v>1</v>
      </c>
    </row>
    <row r="134" spans="1:10" ht="12.75">
      <c r="A134" s="7">
        <v>132</v>
      </c>
      <c r="B134" s="8" t="s">
        <v>1062</v>
      </c>
      <c r="C134" s="7"/>
      <c r="D134" s="7"/>
      <c r="E134" s="7"/>
      <c r="F134" s="7">
        <v>1</v>
      </c>
      <c r="G134" s="25">
        <v>1</v>
      </c>
      <c r="H134" s="7">
        <v>1</v>
      </c>
      <c r="I134" s="7" t="e">
        <f>VLOOKUP(B134,#REF!,"1",FALSE)</f>
        <v>#REF!</v>
      </c>
      <c r="J134" s="7">
        <f t="shared" si="2"/>
        <v>3</v>
      </c>
    </row>
    <row r="135" spans="1:10" ht="12.75">
      <c r="A135" s="7">
        <v>133</v>
      </c>
      <c r="B135" s="8" t="s">
        <v>1063</v>
      </c>
      <c r="C135" s="7"/>
      <c r="D135" s="7"/>
      <c r="E135" s="7"/>
      <c r="F135" s="7"/>
      <c r="G135" s="7"/>
      <c r="H135" s="7">
        <v>1</v>
      </c>
      <c r="I135" s="7" t="e">
        <f>VLOOKUP(B135,#REF!,"1",FALSE)</f>
        <v>#REF!</v>
      </c>
      <c r="J135" s="7">
        <f t="shared" si="2"/>
        <v>1</v>
      </c>
    </row>
    <row r="136" spans="1:10" ht="12.75">
      <c r="A136" s="7">
        <v>134</v>
      </c>
      <c r="B136" s="8" t="s">
        <v>1064</v>
      </c>
      <c r="C136" s="7"/>
      <c r="D136" s="7"/>
      <c r="E136" s="7"/>
      <c r="F136" s="7"/>
      <c r="G136" s="7"/>
      <c r="H136" s="7">
        <v>1</v>
      </c>
      <c r="I136" s="7" t="e">
        <f>VLOOKUP(B136,#REF!,"1",FALSE)</f>
        <v>#REF!</v>
      </c>
      <c r="J136" s="7">
        <f t="shared" si="2"/>
        <v>1</v>
      </c>
    </row>
    <row r="137" spans="1:10" ht="12.75">
      <c r="A137" s="7">
        <v>135</v>
      </c>
      <c r="B137" s="5" t="s">
        <v>1065</v>
      </c>
      <c r="C137" s="7"/>
      <c r="D137" s="7">
        <v>1</v>
      </c>
      <c r="E137" s="7"/>
      <c r="F137" s="7"/>
      <c r="G137" s="7"/>
      <c r="H137" s="7"/>
      <c r="I137" s="7" t="e">
        <f>VLOOKUP(B137,#REF!,"1",FALSE)</f>
        <v>#REF!</v>
      </c>
      <c r="J137" s="7">
        <f t="shared" si="2"/>
        <v>1</v>
      </c>
    </row>
    <row r="138" spans="1:10" ht="12.75">
      <c r="A138" s="7">
        <v>136</v>
      </c>
      <c r="B138" s="5" t="s">
        <v>1066</v>
      </c>
      <c r="C138" s="7"/>
      <c r="D138" s="7"/>
      <c r="E138" s="7"/>
      <c r="F138" s="7">
        <v>1</v>
      </c>
      <c r="G138" s="25">
        <v>1</v>
      </c>
      <c r="H138" s="7">
        <v>1</v>
      </c>
      <c r="I138" s="7" t="e">
        <f>VLOOKUP(B138,#REF!,"1",FALSE)</f>
        <v>#REF!</v>
      </c>
      <c r="J138" s="7">
        <f t="shared" si="2"/>
        <v>3</v>
      </c>
    </row>
    <row r="139" spans="1:10" ht="12.75">
      <c r="A139" s="7">
        <v>137</v>
      </c>
      <c r="B139" s="33" t="s">
        <v>1548</v>
      </c>
      <c r="C139" s="7"/>
      <c r="D139" s="7"/>
      <c r="E139" s="7"/>
      <c r="F139" s="7"/>
      <c r="G139" s="25">
        <v>1</v>
      </c>
      <c r="H139" s="7"/>
      <c r="I139" s="7" t="e">
        <f>VLOOKUP(B139,#REF!,"1",FALSE)</f>
        <v>#REF!</v>
      </c>
      <c r="J139" s="7">
        <f t="shared" si="2"/>
        <v>1</v>
      </c>
    </row>
    <row r="140" spans="1:10" ht="12.75">
      <c r="A140" s="7">
        <v>138</v>
      </c>
      <c r="B140" s="5" t="s">
        <v>159</v>
      </c>
      <c r="C140" s="7"/>
      <c r="D140" s="7">
        <v>1</v>
      </c>
      <c r="E140" s="7"/>
      <c r="F140" s="7"/>
      <c r="G140" s="7"/>
      <c r="H140" s="7"/>
      <c r="I140" s="7" t="e">
        <f>VLOOKUP(B140,#REF!,"1",FALSE)</f>
        <v>#REF!</v>
      </c>
      <c r="J140" s="7">
        <f t="shared" si="2"/>
        <v>1</v>
      </c>
    </row>
    <row r="141" spans="1:10" ht="12.75">
      <c r="A141" s="7">
        <v>139</v>
      </c>
      <c r="B141" s="5" t="s">
        <v>1067</v>
      </c>
      <c r="C141" s="7"/>
      <c r="D141" s="7">
        <v>1</v>
      </c>
      <c r="E141" s="7"/>
      <c r="F141" s="7"/>
      <c r="G141" s="7"/>
      <c r="H141" s="7"/>
      <c r="I141" s="7" t="e">
        <f>VLOOKUP(B141,#REF!,"1",FALSE)</f>
        <v>#REF!</v>
      </c>
      <c r="J141" s="7">
        <f t="shared" si="2"/>
        <v>1</v>
      </c>
    </row>
    <row r="142" spans="1:10" ht="12.75">
      <c r="A142" s="7">
        <v>140</v>
      </c>
      <c r="B142" s="8" t="s">
        <v>966</v>
      </c>
      <c r="C142" s="7"/>
      <c r="D142" s="7"/>
      <c r="E142" s="7"/>
      <c r="F142" s="7"/>
      <c r="G142" s="7"/>
      <c r="H142" s="7">
        <v>1</v>
      </c>
      <c r="I142" s="7" t="e">
        <f>VLOOKUP(B142,#REF!,"1",FALSE)</f>
        <v>#REF!</v>
      </c>
      <c r="J142" s="7">
        <f t="shared" si="2"/>
        <v>1</v>
      </c>
    </row>
    <row r="143" spans="1:10" ht="12.75">
      <c r="A143" s="7">
        <v>141</v>
      </c>
      <c r="B143" s="5" t="s">
        <v>1068</v>
      </c>
      <c r="C143" s="7"/>
      <c r="D143" s="7"/>
      <c r="E143" s="7"/>
      <c r="F143" s="7">
        <v>1</v>
      </c>
      <c r="G143" s="25">
        <v>1</v>
      </c>
      <c r="H143" s="7">
        <v>1</v>
      </c>
      <c r="I143" s="7" t="e">
        <f>VLOOKUP(B143,#REF!,"1",FALSE)</f>
        <v>#REF!</v>
      </c>
      <c r="J143" s="7">
        <f t="shared" si="2"/>
        <v>3</v>
      </c>
    </row>
    <row r="144" spans="1:10" ht="12.75">
      <c r="A144" s="7">
        <v>142</v>
      </c>
      <c r="B144" s="5" t="s">
        <v>967</v>
      </c>
      <c r="C144" s="7">
        <v>1</v>
      </c>
      <c r="D144" s="7">
        <v>1</v>
      </c>
      <c r="E144" s="7">
        <v>1</v>
      </c>
      <c r="F144" s="7"/>
      <c r="G144" s="7"/>
      <c r="H144" s="7"/>
      <c r="I144" s="7" t="e">
        <f>VLOOKUP(B144,#REF!,"1",FALSE)</f>
        <v>#REF!</v>
      </c>
      <c r="J144" s="7">
        <f t="shared" si="2"/>
        <v>3</v>
      </c>
    </row>
    <row r="145" spans="1:10" ht="12.75">
      <c r="A145" s="7">
        <v>143</v>
      </c>
      <c r="B145" s="5" t="s">
        <v>751</v>
      </c>
      <c r="C145" s="7"/>
      <c r="D145" s="7"/>
      <c r="E145" s="7"/>
      <c r="F145" s="7"/>
      <c r="G145" s="25">
        <v>1</v>
      </c>
      <c r="H145" s="7"/>
      <c r="I145" s="7" t="e">
        <f>VLOOKUP(B145,#REF!,"1",FALSE)</f>
        <v>#REF!</v>
      </c>
      <c r="J145" s="7">
        <f t="shared" si="2"/>
        <v>1</v>
      </c>
    </row>
    <row r="146" spans="1:10" ht="12.75">
      <c r="A146" s="7">
        <v>144</v>
      </c>
      <c r="B146" s="8" t="s">
        <v>1069</v>
      </c>
      <c r="C146" s="7"/>
      <c r="D146" s="7"/>
      <c r="E146" s="7"/>
      <c r="F146" s="7"/>
      <c r="G146" s="7"/>
      <c r="H146" s="7">
        <v>1</v>
      </c>
      <c r="I146" s="7" t="e">
        <f>VLOOKUP(B146,#REF!,"1",FALSE)</f>
        <v>#REF!</v>
      </c>
      <c r="J146" s="7">
        <f t="shared" si="2"/>
        <v>1</v>
      </c>
    </row>
    <row r="147" spans="1:10" ht="12.75">
      <c r="A147" s="7">
        <v>145</v>
      </c>
      <c r="B147" s="5" t="s">
        <v>1070</v>
      </c>
      <c r="C147" s="7"/>
      <c r="D147" s="7"/>
      <c r="E147" s="7"/>
      <c r="F147" s="7"/>
      <c r="G147" s="25">
        <v>1</v>
      </c>
      <c r="H147" s="7"/>
      <c r="I147" s="7" t="e">
        <f>VLOOKUP(B147,#REF!,"1",FALSE)</f>
        <v>#REF!</v>
      </c>
      <c r="J147" s="7">
        <f t="shared" si="2"/>
        <v>1</v>
      </c>
    </row>
    <row r="148" spans="1:10" ht="12.75">
      <c r="A148" s="7">
        <v>146</v>
      </c>
      <c r="B148" s="5" t="s">
        <v>1071</v>
      </c>
      <c r="C148" s="7"/>
      <c r="D148" s="7"/>
      <c r="E148" s="7"/>
      <c r="F148" s="7">
        <v>1</v>
      </c>
      <c r="G148" s="25">
        <v>1</v>
      </c>
      <c r="H148" s="7"/>
      <c r="I148" s="7" t="e">
        <f>VLOOKUP(B148,#REF!,"1",FALSE)</f>
        <v>#REF!</v>
      </c>
      <c r="J148" s="7">
        <f t="shared" si="2"/>
        <v>2</v>
      </c>
    </row>
    <row r="149" spans="1:10" ht="12.75">
      <c r="A149" s="7">
        <v>147</v>
      </c>
      <c r="B149" s="5" t="s">
        <v>1072</v>
      </c>
      <c r="C149" s="7"/>
      <c r="D149" s="7"/>
      <c r="E149" s="7"/>
      <c r="F149" s="7"/>
      <c r="G149" s="25">
        <v>1</v>
      </c>
      <c r="H149" s="7">
        <v>1</v>
      </c>
      <c r="I149" s="7" t="e">
        <f>VLOOKUP(B149,#REF!,"1",FALSE)</f>
        <v>#REF!</v>
      </c>
      <c r="J149" s="7">
        <f t="shared" si="2"/>
        <v>2</v>
      </c>
    </row>
    <row r="150" spans="1:10" ht="12.75">
      <c r="A150" s="7">
        <v>148</v>
      </c>
      <c r="B150" s="8" t="s">
        <v>1073</v>
      </c>
      <c r="C150" s="7"/>
      <c r="D150" s="7"/>
      <c r="E150" s="7">
        <v>1</v>
      </c>
      <c r="F150" s="7">
        <v>1</v>
      </c>
      <c r="G150" s="25">
        <v>1</v>
      </c>
      <c r="H150" s="7"/>
      <c r="I150" s="7" t="e">
        <f>VLOOKUP(B150,#REF!,"1",FALSE)</f>
        <v>#REF!</v>
      </c>
      <c r="J150" s="7">
        <f t="shared" si="2"/>
        <v>3</v>
      </c>
    </row>
    <row r="151" spans="1:10" ht="12.75">
      <c r="A151" s="7">
        <v>149</v>
      </c>
      <c r="B151" s="8" t="s">
        <v>1074</v>
      </c>
      <c r="C151" s="7"/>
      <c r="D151" s="7"/>
      <c r="E151" s="7"/>
      <c r="F151" s="7"/>
      <c r="G151" s="7"/>
      <c r="H151" s="7">
        <v>1</v>
      </c>
      <c r="I151" s="7" t="e">
        <f>VLOOKUP(B151,#REF!,"1",FALSE)</f>
        <v>#REF!</v>
      </c>
      <c r="J151" s="7">
        <f t="shared" si="2"/>
        <v>1</v>
      </c>
    </row>
    <row r="152" spans="1:10" ht="12.75">
      <c r="A152" s="7">
        <v>150</v>
      </c>
      <c r="B152" s="8" t="s">
        <v>1075</v>
      </c>
      <c r="C152" s="7"/>
      <c r="D152" s="7"/>
      <c r="E152" s="7"/>
      <c r="F152" s="7"/>
      <c r="G152" s="7"/>
      <c r="H152" s="7">
        <v>1</v>
      </c>
      <c r="I152" s="7" t="e">
        <f>VLOOKUP(B152,#REF!,"1",FALSE)</f>
        <v>#REF!</v>
      </c>
      <c r="J152" s="7">
        <f t="shared" si="2"/>
        <v>1</v>
      </c>
    </row>
    <row r="153" spans="1:10" ht="12.75">
      <c r="A153" s="7">
        <v>151</v>
      </c>
      <c r="B153" s="8" t="s">
        <v>1076</v>
      </c>
      <c r="C153" s="7"/>
      <c r="D153" s="7"/>
      <c r="E153" s="7"/>
      <c r="F153" s="7"/>
      <c r="G153" s="7"/>
      <c r="H153" s="7">
        <v>1</v>
      </c>
      <c r="I153" s="7" t="e">
        <f>VLOOKUP(B153,#REF!,"1",FALSE)</f>
        <v>#REF!</v>
      </c>
      <c r="J153" s="7">
        <f t="shared" si="2"/>
        <v>1</v>
      </c>
    </row>
    <row r="154" spans="1:10" ht="12.75">
      <c r="A154" s="7">
        <v>152</v>
      </c>
      <c r="B154" s="5" t="s">
        <v>1077</v>
      </c>
      <c r="C154" s="7"/>
      <c r="D154" s="7"/>
      <c r="E154" s="7"/>
      <c r="F154" s="7"/>
      <c r="G154" s="25">
        <v>1</v>
      </c>
      <c r="H154" s="7">
        <v>1</v>
      </c>
      <c r="I154" s="7" t="e">
        <f>VLOOKUP(B154,#REF!,"1",FALSE)</f>
        <v>#REF!</v>
      </c>
      <c r="J154" s="7">
        <f t="shared" si="2"/>
        <v>2</v>
      </c>
    </row>
    <row r="155" spans="1:10" ht="12.75">
      <c r="A155" s="7">
        <v>153</v>
      </c>
      <c r="B155" s="8" t="s">
        <v>133</v>
      </c>
      <c r="C155" s="7"/>
      <c r="D155" s="7"/>
      <c r="E155" s="7">
        <v>1</v>
      </c>
      <c r="F155" s="7"/>
      <c r="G155" s="7"/>
      <c r="H155" s="7"/>
      <c r="I155" s="7" t="e">
        <f>VLOOKUP(B155,#REF!,"1",FALSE)</f>
        <v>#REF!</v>
      </c>
      <c r="J155" s="7">
        <f t="shared" si="2"/>
        <v>1</v>
      </c>
    </row>
    <row r="156" spans="1:10" ht="12.75">
      <c r="A156" s="7">
        <v>154</v>
      </c>
      <c r="B156" s="5" t="s">
        <v>1078</v>
      </c>
      <c r="C156" s="7"/>
      <c r="D156" s="7"/>
      <c r="E156" s="7"/>
      <c r="F156" s="7">
        <v>1</v>
      </c>
      <c r="G156" s="25">
        <v>1</v>
      </c>
      <c r="H156" s="7"/>
      <c r="I156" s="7" t="e">
        <f>VLOOKUP(B156,#REF!,"1",FALSE)</f>
        <v>#REF!</v>
      </c>
      <c r="J156" s="7">
        <f t="shared" si="2"/>
        <v>2</v>
      </c>
    </row>
    <row r="157" spans="1:10" ht="12.75">
      <c r="A157" s="7">
        <v>155</v>
      </c>
      <c r="B157" s="8" t="s">
        <v>1079</v>
      </c>
      <c r="C157" s="7"/>
      <c r="D157" s="7"/>
      <c r="E157" s="7"/>
      <c r="F157" s="7"/>
      <c r="G157" s="7"/>
      <c r="H157" s="7">
        <v>1</v>
      </c>
      <c r="I157" s="7" t="e">
        <f>VLOOKUP(B157,#REF!,"1",FALSE)</f>
        <v>#REF!</v>
      </c>
      <c r="J157" s="7">
        <f t="shared" si="2"/>
        <v>1</v>
      </c>
    </row>
    <row r="158" spans="1:10" ht="12.75">
      <c r="A158" s="7">
        <v>156</v>
      </c>
      <c r="B158" s="5" t="s">
        <v>1080</v>
      </c>
      <c r="C158" s="7"/>
      <c r="D158" s="7"/>
      <c r="E158" s="7"/>
      <c r="F158" s="7"/>
      <c r="G158" s="25">
        <v>1</v>
      </c>
      <c r="H158" s="7">
        <v>1</v>
      </c>
      <c r="I158" s="7" t="e">
        <f>VLOOKUP(B158,#REF!,"1",FALSE)</f>
        <v>#REF!</v>
      </c>
      <c r="J158" s="7">
        <f t="shared" si="2"/>
        <v>2</v>
      </c>
    </row>
    <row r="159" spans="1:10" ht="12.75">
      <c r="A159" s="7">
        <v>157</v>
      </c>
      <c r="B159" s="5" t="s">
        <v>1081</v>
      </c>
      <c r="C159" s="7"/>
      <c r="D159" s="7"/>
      <c r="E159" s="7"/>
      <c r="F159" s="7"/>
      <c r="G159" s="25">
        <v>1</v>
      </c>
      <c r="H159" s="7"/>
      <c r="I159" s="7" t="e">
        <f>VLOOKUP(B159,#REF!,"1",FALSE)</f>
        <v>#REF!</v>
      </c>
      <c r="J159" s="7">
        <f t="shared" si="2"/>
        <v>1</v>
      </c>
    </row>
    <row r="160" spans="1:10" ht="12.75">
      <c r="A160" s="7">
        <v>158</v>
      </c>
      <c r="B160" s="8" t="s">
        <v>793</v>
      </c>
      <c r="C160" s="7"/>
      <c r="D160" s="7"/>
      <c r="E160" s="7"/>
      <c r="F160" s="7"/>
      <c r="G160" s="7"/>
      <c r="H160" s="7">
        <v>1</v>
      </c>
      <c r="I160" s="7" t="e">
        <f>VLOOKUP(B160,#REF!,"1",FALSE)</f>
        <v>#REF!</v>
      </c>
      <c r="J160" s="7">
        <f t="shared" si="2"/>
        <v>1</v>
      </c>
    </row>
    <row r="161" spans="1:10" ht="12.75">
      <c r="A161" s="7">
        <v>159</v>
      </c>
      <c r="B161" s="8" t="s">
        <v>867</v>
      </c>
      <c r="C161" s="7"/>
      <c r="D161" s="7"/>
      <c r="E161" s="7"/>
      <c r="F161" s="7"/>
      <c r="G161" s="7"/>
      <c r="H161" s="7">
        <v>1</v>
      </c>
      <c r="I161" s="7" t="e">
        <f>VLOOKUP(B161,#REF!,"1",FALSE)</f>
        <v>#REF!</v>
      </c>
      <c r="J161" s="7">
        <f t="shared" si="2"/>
        <v>1</v>
      </c>
    </row>
    <row r="162" spans="1:10" ht="12.75">
      <c r="A162" s="7">
        <v>160</v>
      </c>
      <c r="B162" s="5" t="s">
        <v>1082</v>
      </c>
      <c r="C162" s="7"/>
      <c r="D162" s="7"/>
      <c r="E162" s="7"/>
      <c r="F162" s="7"/>
      <c r="G162" s="25">
        <v>1</v>
      </c>
      <c r="H162" s="7">
        <v>1</v>
      </c>
      <c r="I162" s="7" t="e">
        <f>VLOOKUP(B162,#REF!,"1",FALSE)</f>
        <v>#REF!</v>
      </c>
      <c r="J162" s="7">
        <f t="shared" si="2"/>
        <v>2</v>
      </c>
    </row>
    <row r="163" spans="1:10" ht="12.75">
      <c r="A163" s="7">
        <v>161</v>
      </c>
      <c r="B163" s="5" t="s">
        <v>1083</v>
      </c>
      <c r="C163" s="7">
        <v>1</v>
      </c>
      <c r="D163" s="7"/>
      <c r="E163" s="7"/>
      <c r="F163" s="7"/>
      <c r="G163" s="7"/>
      <c r="H163" s="7"/>
      <c r="I163" s="7" t="e">
        <f>VLOOKUP(B163,#REF!,"1",FALSE)</f>
        <v>#REF!</v>
      </c>
      <c r="J163" s="7">
        <f t="shared" si="2"/>
        <v>1</v>
      </c>
    </row>
    <row r="164" spans="1:10" ht="12.75">
      <c r="A164" s="7">
        <v>162</v>
      </c>
      <c r="B164" s="8" t="s">
        <v>874</v>
      </c>
      <c r="C164" s="7"/>
      <c r="D164" s="7"/>
      <c r="E164" s="7"/>
      <c r="F164" s="7"/>
      <c r="G164" s="7"/>
      <c r="H164" s="7">
        <v>1</v>
      </c>
      <c r="I164" s="7" t="e">
        <f>VLOOKUP(B164,#REF!,"1",FALSE)</f>
        <v>#REF!</v>
      </c>
      <c r="J164" s="7">
        <f t="shared" si="2"/>
        <v>1</v>
      </c>
    </row>
    <row r="165" spans="1:10" ht="12.75">
      <c r="A165" s="7">
        <v>163</v>
      </c>
      <c r="B165" s="8" t="s">
        <v>812</v>
      </c>
      <c r="C165" s="7"/>
      <c r="D165" s="7"/>
      <c r="E165" s="7"/>
      <c r="F165" s="7"/>
      <c r="G165" s="7"/>
      <c r="H165" s="7">
        <v>1</v>
      </c>
      <c r="I165" s="7" t="e">
        <f>VLOOKUP(B165,#REF!,"1",FALSE)</f>
        <v>#REF!</v>
      </c>
      <c r="J165" s="7">
        <f t="shared" si="2"/>
        <v>1</v>
      </c>
    </row>
    <row r="166" spans="1:10" ht="12.75">
      <c r="A166" s="7">
        <v>164</v>
      </c>
      <c r="B166" s="5" t="s">
        <v>10</v>
      </c>
      <c r="C166" s="7">
        <v>1</v>
      </c>
      <c r="D166" s="7">
        <v>1</v>
      </c>
      <c r="E166" s="7">
        <v>1</v>
      </c>
      <c r="F166" s="7">
        <v>1</v>
      </c>
      <c r="G166" s="7"/>
      <c r="H166" s="7"/>
      <c r="I166" s="7" t="e">
        <f>VLOOKUP(B166,#REF!,"1",FALSE)</f>
        <v>#REF!</v>
      </c>
      <c r="J166" s="7">
        <f t="shared" si="2"/>
        <v>4</v>
      </c>
    </row>
    <row r="167" spans="1:10" ht="12.75">
      <c r="A167" s="7">
        <v>165</v>
      </c>
      <c r="B167" s="5" t="s">
        <v>1084</v>
      </c>
      <c r="C167" s="7"/>
      <c r="D167" s="7">
        <v>1</v>
      </c>
      <c r="E167" s="7">
        <v>1</v>
      </c>
      <c r="F167" s="7">
        <v>1</v>
      </c>
      <c r="G167" s="25">
        <v>1</v>
      </c>
      <c r="H167" s="7">
        <v>1</v>
      </c>
      <c r="I167" s="7" t="e">
        <f>VLOOKUP(B167,#REF!,"1",FALSE)</f>
        <v>#REF!</v>
      </c>
      <c r="J167" s="7">
        <f t="shared" si="2"/>
        <v>5</v>
      </c>
    </row>
    <row r="168" spans="1:10" ht="12.75">
      <c r="A168" s="7">
        <v>166</v>
      </c>
      <c r="B168" s="8" t="s">
        <v>1085</v>
      </c>
      <c r="C168" s="7"/>
      <c r="D168" s="7"/>
      <c r="E168" s="7">
        <v>1</v>
      </c>
      <c r="F168" s="7"/>
      <c r="G168" s="7"/>
      <c r="H168" s="7">
        <v>1</v>
      </c>
      <c r="I168" s="7" t="e">
        <f>VLOOKUP(B168,#REF!,"1",FALSE)</f>
        <v>#REF!</v>
      </c>
      <c r="J168" s="7">
        <f t="shared" si="2"/>
        <v>2</v>
      </c>
    </row>
    <row r="169" spans="1:10" ht="12.75">
      <c r="A169" s="7">
        <v>167</v>
      </c>
      <c r="B169" s="8" t="s">
        <v>1086</v>
      </c>
      <c r="C169" s="7"/>
      <c r="D169" s="7"/>
      <c r="E169" s="7"/>
      <c r="F169" s="7"/>
      <c r="G169" s="7"/>
      <c r="H169" s="7">
        <v>1</v>
      </c>
      <c r="I169" s="7" t="e">
        <f>VLOOKUP(B169,#REF!,"1",FALSE)</f>
        <v>#REF!</v>
      </c>
      <c r="J169" s="7">
        <f t="shared" si="2"/>
        <v>1</v>
      </c>
    </row>
    <row r="170" spans="1:10" ht="12.75">
      <c r="A170" s="7">
        <v>168</v>
      </c>
      <c r="B170" s="5" t="s">
        <v>1087</v>
      </c>
      <c r="C170" s="7">
        <v>1</v>
      </c>
      <c r="D170" s="7">
        <v>1</v>
      </c>
      <c r="E170" s="7"/>
      <c r="F170" s="7"/>
      <c r="G170" s="7"/>
      <c r="H170" s="7">
        <v>1</v>
      </c>
      <c r="I170" s="7" t="e">
        <f>VLOOKUP(B170,#REF!,"1",FALSE)</f>
        <v>#REF!</v>
      </c>
      <c r="J170" s="7">
        <f t="shared" si="2"/>
        <v>3</v>
      </c>
    </row>
    <row r="171" spans="1:10" ht="12.75">
      <c r="A171" s="7">
        <v>169</v>
      </c>
      <c r="B171" s="5" t="s">
        <v>1088</v>
      </c>
      <c r="C171" s="7"/>
      <c r="D171" s="7"/>
      <c r="E171" s="7"/>
      <c r="F171" s="7"/>
      <c r="G171" s="25">
        <v>1</v>
      </c>
      <c r="H171" s="7">
        <v>1</v>
      </c>
      <c r="I171" s="7" t="e">
        <f>VLOOKUP(B171,#REF!,"1",FALSE)</f>
        <v>#REF!</v>
      </c>
      <c r="J171" s="7">
        <f t="shared" si="2"/>
        <v>2</v>
      </c>
    </row>
    <row r="172" spans="1:10" ht="12.75">
      <c r="A172" s="7">
        <v>170</v>
      </c>
      <c r="B172" s="5" t="s">
        <v>1089</v>
      </c>
      <c r="C172" s="7"/>
      <c r="D172" s="7">
        <v>1</v>
      </c>
      <c r="E172" s="7">
        <v>1</v>
      </c>
      <c r="F172" s="7"/>
      <c r="G172" s="25">
        <v>1</v>
      </c>
      <c r="H172" s="7">
        <v>1</v>
      </c>
      <c r="I172" s="7" t="e">
        <f>VLOOKUP(B172,#REF!,"1",FALSE)</f>
        <v>#REF!</v>
      </c>
      <c r="J172" s="7">
        <f t="shared" si="2"/>
        <v>4</v>
      </c>
    </row>
    <row r="173" spans="1:10" ht="12.75">
      <c r="A173" s="7">
        <v>171</v>
      </c>
      <c r="B173" s="8" t="s">
        <v>1090</v>
      </c>
      <c r="C173" s="7"/>
      <c r="D173" s="7"/>
      <c r="E173" s="7"/>
      <c r="F173" s="7"/>
      <c r="G173" s="7"/>
      <c r="H173" s="7">
        <v>1</v>
      </c>
      <c r="I173" s="7" t="e">
        <f>VLOOKUP(B173,#REF!,"1",FALSE)</f>
        <v>#REF!</v>
      </c>
      <c r="J173" s="7">
        <f t="shared" si="2"/>
        <v>1</v>
      </c>
    </row>
    <row r="174" spans="1:10" ht="12.75">
      <c r="A174" s="7">
        <v>172</v>
      </c>
      <c r="B174" s="5" t="s">
        <v>272</v>
      </c>
      <c r="C174" s="7"/>
      <c r="D174" s="7"/>
      <c r="E174" s="7"/>
      <c r="F174" s="7"/>
      <c r="G174" s="25">
        <v>1</v>
      </c>
      <c r="H174" s="7"/>
      <c r="I174" s="7" t="e">
        <f>VLOOKUP(B174,#REF!,"1",FALSE)</f>
        <v>#REF!</v>
      </c>
      <c r="J174" s="7">
        <f t="shared" si="2"/>
        <v>1</v>
      </c>
    </row>
    <row r="175" spans="1:10" ht="12.75">
      <c r="A175" s="7">
        <v>173</v>
      </c>
      <c r="B175" s="8" t="s">
        <v>1091</v>
      </c>
      <c r="C175" s="7"/>
      <c r="D175" s="7"/>
      <c r="E175" s="7"/>
      <c r="F175" s="7"/>
      <c r="G175" s="25">
        <v>1</v>
      </c>
      <c r="H175" s="7">
        <v>1</v>
      </c>
      <c r="I175" s="7" t="e">
        <f>VLOOKUP(B175,#REF!,"1",FALSE)</f>
        <v>#REF!</v>
      </c>
      <c r="J175" s="7">
        <f t="shared" si="2"/>
        <v>2</v>
      </c>
    </row>
    <row r="176" spans="1:10" ht="12.75">
      <c r="A176" s="7">
        <v>174</v>
      </c>
      <c r="B176" s="5" t="s">
        <v>1092</v>
      </c>
      <c r="C176" s="7"/>
      <c r="D176" s="7"/>
      <c r="E176" s="7"/>
      <c r="F176" s="7">
        <v>1</v>
      </c>
      <c r="G176" s="7"/>
      <c r="H176" s="7"/>
      <c r="I176" s="7" t="e">
        <f>VLOOKUP(B176,#REF!,"1",FALSE)</f>
        <v>#REF!</v>
      </c>
      <c r="J176" s="7">
        <f t="shared" si="2"/>
        <v>1</v>
      </c>
    </row>
    <row r="177" spans="1:10" ht="12.75">
      <c r="A177" s="7">
        <v>175</v>
      </c>
      <c r="B177" s="8" t="s">
        <v>1093</v>
      </c>
      <c r="C177" s="7"/>
      <c r="D177" s="7"/>
      <c r="E177" s="7">
        <v>1</v>
      </c>
      <c r="F177" s="7"/>
      <c r="G177" s="7"/>
      <c r="H177" s="7"/>
      <c r="I177" s="7" t="e">
        <f>VLOOKUP(B177,#REF!,"1",FALSE)</f>
        <v>#REF!</v>
      </c>
      <c r="J177" s="7">
        <f t="shared" si="2"/>
        <v>1</v>
      </c>
    </row>
    <row r="178" spans="1:10" ht="12.75">
      <c r="A178" s="7">
        <v>176</v>
      </c>
      <c r="B178" s="5" t="s">
        <v>1094</v>
      </c>
      <c r="C178" s="7"/>
      <c r="D178" s="7"/>
      <c r="E178" s="7"/>
      <c r="F178" s="7">
        <v>1</v>
      </c>
      <c r="G178" s="25">
        <v>1</v>
      </c>
      <c r="H178" s="7"/>
      <c r="I178" s="7" t="e">
        <f>VLOOKUP(B178,#REF!,"1",FALSE)</f>
        <v>#REF!</v>
      </c>
      <c r="J178" s="7">
        <f t="shared" si="2"/>
        <v>2</v>
      </c>
    </row>
    <row r="179" spans="1:10" ht="12.75">
      <c r="A179" s="7">
        <v>177</v>
      </c>
      <c r="B179" s="8" t="s">
        <v>1095</v>
      </c>
      <c r="C179" s="7"/>
      <c r="D179" s="7"/>
      <c r="E179" s="7"/>
      <c r="F179" s="7"/>
      <c r="G179" s="25">
        <v>1</v>
      </c>
      <c r="H179" s="7"/>
      <c r="I179" s="7" t="e">
        <f>VLOOKUP(B179,#REF!,"1",FALSE)</f>
        <v>#REF!</v>
      </c>
      <c r="J179" s="7">
        <f t="shared" si="2"/>
        <v>1</v>
      </c>
    </row>
    <row r="180" spans="1:10" ht="12.75">
      <c r="A180" s="7">
        <v>178</v>
      </c>
      <c r="B180" s="8" t="s">
        <v>1096</v>
      </c>
      <c r="C180" s="7"/>
      <c r="D180" s="7"/>
      <c r="E180" s="7">
        <v>1</v>
      </c>
      <c r="F180" s="7"/>
      <c r="G180" s="7"/>
      <c r="H180" s="7"/>
      <c r="I180" s="7" t="e">
        <f>VLOOKUP(B180,#REF!,"1",FALSE)</f>
        <v>#REF!</v>
      </c>
      <c r="J180" s="7">
        <f t="shared" si="2"/>
        <v>1</v>
      </c>
    </row>
    <row r="181" spans="1:10" ht="12.75">
      <c r="A181" s="7">
        <v>179</v>
      </c>
      <c r="B181" s="5" t="s">
        <v>1097</v>
      </c>
      <c r="C181" s="7">
        <v>1</v>
      </c>
      <c r="D181" s="7">
        <v>1</v>
      </c>
      <c r="E181" s="7"/>
      <c r="F181" s="7"/>
      <c r="G181" s="25">
        <v>1</v>
      </c>
      <c r="H181" s="7"/>
      <c r="I181" s="7" t="e">
        <f>VLOOKUP(B181,#REF!,"1",FALSE)</f>
        <v>#REF!</v>
      </c>
      <c r="J181" s="7">
        <f t="shared" si="2"/>
        <v>3</v>
      </c>
    </row>
    <row r="182" spans="1:10" ht="12.75">
      <c r="A182" s="7">
        <v>180</v>
      </c>
      <c r="B182" s="5" t="s">
        <v>1098</v>
      </c>
      <c r="C182" s="7"/>
      <c r="D182" s="7"/>
      <c r="E182" s="7"/>
      <c r="F182" s="7"/>
      <c r="G182" s="25">
        <v>1</v>
      </c>
      <c r="H182" s="7"/>
      <c r="I182" s="7" t="e">
        <f>VLOOKUP(B182,#REF!,"1",FALSE)</f>
        <v>#REF!</v>
      </c>
      <c r="J182" s="7">
        <f t="shared" si="2"/>
        <v>1</v>
      </c>
    </row>
    <row r="183" spans="1:10" ht="12.75">
      <c r="A183" s="7">
        <v>181</v>
      </c>
      <c r="B183" s="5" t="s">
        <v>1099</v>
      </c>
      <c r="C183" s="7"/>
      <c r="D183" s="7"/>
      <c r="E183" s="7"/>
      <c r="F183" s="7"/>
      <c r="G183" s="25">
        <v>1</v>
      </c>
      <c r="H183" s="7"/>
      <c r="I183" s="7" t="e">
        <f>VLOOKUP(B183,#REF!,"1",FALSE)</f>
        <v>#REF!</v>
      </c>
      <c r="J183" s="7">
        <f t="shared" si="2"/>
        <v>1</v>
      </c>
    </row>
    <row r="184" spans="1:10" ht="12.75">
      <c r="A184" s="7">
        <v>182</v>
      </c>
      <c r="B184" s="5" t="s">
        <v>1100</v>
      </c>
      <c r="C184" s="7"/>
      <c r="D184" s="7">
        <v>1</v>
      </c>
      <c r="E184" s="7"/>
      <c r="F184" s="7"/>
      <c r="G184" s="7"/>
      <c r="H184" s="7"/>
      <c r="I184" s="7" t="e">
        <f>VLOOKUP(B184,#REF!,"1",FALSE)</f>
        <v>#REF!</v>
      </c>
      <c r="J184" s="7">
        <f t="shared" si="2"/>
        <v>1</v>
      </c>
    </row>
    <row r="185" spans="1:10" ht="12.75">
      <c r="A185" s="7">
        <v>183</v>
      </c>
      <c r="B185" s="5" t="s">
        <v>1101</v>
      </c>
      <c r="C185" s="7"/>
      <c r="D185" s="7"/>
      <c r="E185" s="7"/>
      <c r="F185" s="7"/>
      <c r="G185" s="25">
        <v>1</v>
      </c>
      <c r="H185" s="7"/>
      <c r="I185" s="7" t="e">
        <f>VLOOKUP(B185,#REF!,"1",FALSE)</f>
        <v>#REF!</v>
      </c>
      <c r="J185" s="7">
        <f t="shared" si="2"/>
        <v>1</v>
      </c>
    </row>
    <row r="186" spans="1:10" ht="12.75">
      <c r="A186" s="7">
        <v>184</v>
      </c>
      <c r="B186" s="5" t="s">
        <v>162</v>
      </c>
      <c r="C186" s="7"/>
      <c r="D186" s="7">
        <v>1</v>
      </c>
      <c r="E186" s="7"/>
      <c r="F186" s="7"/>
      <c r="G186" s="25">
        <v>1</v>
      </c>
      <c r="H186" s="7"/>
      <c r="I186" s="7" t="e">
        <f>VLOOKUP(B186,#REF!,"1",FALSE)</f>
        <v>#REF!</v>
      </c>
      <c r="J186" s="7">
        <f t="shared" si="2"/>
        <v>2</v>
      </c>
    </row>
    <row r="187" spans="1:10" ht="12.75">
      <c r="A187" s="7">
        <v>185</v>
      </c>
      <c r="B187" s="34" t="s">
        <v>786</v>
      </c>
      <c r="C187" s="7"/>
      <c r="D187" s="7"/>
      <c r="E187" s="7"/>
      <c r="F187" s="7"/>
      <c r="G187" s="25">
        <v>1</v>
      </c>
      <c r="H187" s="7">
        <v>1</v>
      </c>
      <c r="I187" s="7" t="e">
        <f>VLOOKUP(B187,#REF!,"1",FALSE)</f>
        <v>#REF!</v>
      </c>
      <c r="J187" s="7">
        <f t="shared" si="2"/>
        <v>2</v>
      </c>
    </row>
    <row r="188" spans="1:10" ht="12.75">
      <c r="A188" s="7">
        <v>186</v>
      </c>
      <c r="B188" s="5" t="s">
        <v>1102</v>
      </c>
      <c r="C188" s="7"/>
      <c r="D188" s="7"/>
      <c r="E188" s="7"/>
      <c r="F188" s="7"/>
      <c r="G188" s="25">
        <v>1</v>
      </c>
      <c r="H188" s="7">
        <v>1</v>
      </c>
      <c r="I188" s="7" t="e">
        <f>VLOOKUP(B188,#REF!,"1",FALSE)</f>
        <v>#REF!</v>
      </c>
      <c r="J188" s="7">
        <f t="shared" si="2"/>
        <v>2</v>
      </c>
    </row>
    <row r="189" spans="1:10" ht="12.75">
      <c r="A189" s="7">
        <v>187</v>
      </c>
      <c r="B189" s="5" t="s">
        <v>1103</v>
      </c>
      <c r="C189" s="7"/>
      <c r="D189" s="7">
        <v>1</v>
      </c>
      <c r="E189" s="7"/>
      <c r="F189" s="7"/>
      <c r="G189" s="7"/>
      <c r="H189" s="7"/>
      <c r="I189" s="7" t="e">
        <f>VLOOKUP(B189,#REF!,"1",FALSE)</f>
        <v>#REF!</v>
      </c>
      <c r="J189" s="7">
        <f t="shared" si="2"/>
        <v>1</v>
      </c>
    </row>
    <row r="190" spans="1:10" ht="12.75">
      <c r="A190" s="7">
        <v>188</v>
      </c>
      <c r="B190" s="8" t="s">
        <v>911</v>
      </c>
      <c r="C190" s="7"/>
      <c r="D190" s="7"/>
      <c r="E190" s="7"/>
      <c r="F190" s="7"/>
      <c r="G190" s="7"/>
      <c r="H190" s="7">
        <v>1</v>
      </c>
      <c r="I190" s="7" t="e">
        <f>VLOOKUP(B190,#REF!,"1",FALSE)</f>
        <v>#REF!</v>
      </c>
      <c r="J190" s="7">
        <f t="shared" si="2"/>
        <v>1</v>
      </c>
    </row>
    <row r="191" spans="1:10" ht="12.75">
      <c r="A191" s="7">
        <v>189</v>
      </c>
      <c r="B191" s="5" t="s">
        <v>278</v>
      </c>
      <c r="C191" s="7"/>
      <c r="D191" s="7"/>
      <c r="E191" s="7"/>
      <c r="F191" s="7"/>
      <c r="G191" s="25">
        <v>1</v>
      </c>
      <c r="H191" s="7"/>
      <c r="I191" s="7" t="e">
        <f>VLOOKUP(B191,#REF!,"1",FALSE)</f>
        <v>#REF!</v>
      </c>
      <c r="J191" s="7">
        <f t="shared" si="2"/>
        <v>1</v>
      </c>
    </row>
    <row r="192" spans="1:10" ht="12.75">
      <c r="A192" s="7">
        <v>190</v>
      </c>
      <c r="B192" s="5" t="s">
        <v>933</v>
      </c>
      <c r="C192" s="7"/>
      <c r="D192" s="7"/>
      <c r="E192" s="7"/>
      <c r="F192" s="7"/>
      <c r="G192" s="25">
        <v>1</v>
      </c>
      <c r="H192" s="7"/>
      <c r="I192" s="7" t="e">
        <f>VLOOKUP(B192,#REF!,"1",FALSE)</f>
        <v>#REF!</v>
      </c>
      <c r="J192" s="7">
        <f t="shared" si="2"/>
        <v>1</v>
      </c>
    </row>
    <row r="193" spans="1:10" ht="12.75">
      <c r="A193" s="7">
        <v>191</v>
      </c>
      <c r="B193" s="5" t="s">
        <v>48</v>
      </c>
      <c r="C193" s="7"/>
      <c r="D193" s="7"/>
      <c r="E193" s="7"/>
      <c r="F193" s="7">
        <v>1</v>
      </c>
      <c r="G193" s="7"/>
      <c r="H193" s="7">
        <v>1</v>
      </c>
      <c r="I193" s="7" t="e">
        <f>VLOOKUP(B193,#REF!,"1",FALSE)</f>
        <v>#REF!</v>
      </c>
      <c r="J193" s="7">
        <f t="shared" si="2"/>
        <v>2</v>
      </c>
    </row>
    <row r="194" spans="1:10" ht="12.75">
      <c r="A194" s="7">
        <v>192</v>
      </c>
      <c r="B194" s="5" t="s">
        <v>40</v>
      </c>
      <c r="C194" s="7"/>
      <c r="D194" s="7"/>
      <c r="E194" s="7"/>
      <c r="F194" s="7">
        <v>1</v>
      </c>
      <c r="G194" s="25">
        <v>1</v>
      </c>
      <c r="H194" s="7"/>
      <c r="I194" s="7" t="e">
        <f>VLOOKUP(B194,#REF!,"1",FALSE)</f>
        <v>#REF!</v>
      </c>
      <c r="J194" s="7">
        <f t="shared" si="2"/>
        <v>2</v>
      </c>
    </row>
    <row r="195" spans="1:10" ht="12.75">
      <c r="A195" s="7">
        <v>193</v>
      </c>
      <c r="B195" s="5" t="s">
        <v>1104</v>
      </c>
      <c r="C195" s="7"/>
      <c r="D195" s="7"/>
      <c r="E195" s="7"/>
      <c r="F195" s="7"/>
      <c r="G195" s="25">
        <v>1</v>
      </c>
      <c r="H195" s="7">
        <v>1</v>
      </c>
      <c r="I195" s="7" t="e">
        <f>VLOOKUP(B195,#REF!,"1",FALSE)</f>
        <v>#REF!</v>
      </c>
      <c r="J195" s="7">
        <f aca="true" t="shared" si="3" ref="J195:J258">SUM(C195:H195)</f>
        <v>2</v>
      </c>
    </row>
    <row r="196" spans="1:10" ht="12.75">
      <c r="A196" s="7">
        <v>194</v>
      </c>
      <c r="B196" s="8" t="s">
        <v>1105</v>
      </c>
      <c r="C196" s="7">
        <v>1</v>
      </c>
      <c r="D196" s="7">
        <v>1</v>
      </c>
      <c r="E196" s="7">
        <v>1</v>
      </c>
      <c r="F196" s="7"/>
      <c r="G196" s="7"/>
      <c r="H196" s="7"/>
      <c r="I196" s="7" t="e">
        <f>VLOOKUP(B196,#REF!,"1",FALSE)</f>
        <v>#REF!</v>
      </c>
      <c r="J196" s="7">
        <f t="shared" si="3"/>
        <v>3</v>
      </c>
    </row>
    <row r="197" spans="1:10" ht="12.75">
      <c r="A197" s="7">
        <v>195</v>
      </c>
      <c r="B197" s="8" t="s">
        <v>1106</v>
      </c>
      <c r="C197" s="7"/>
      <c r="D197" s="7"/>
      <c r="E197" s="7"/>
      <c r="F197" s="7"/>
      <c r="G197" s="7"/>
      <c r="H197" s="7">
        <v>1</v>
      </c>
      <c r="I197" s="7" t="e">
        <f>VLOOKUP(B197,#REF!,"1",FALSE)</f>
        <v>#REF!</v>
      </c>
      <c r="J197" s="7">
        <f t="shared" si="3"/>
        <v>1</v>
      </c>
    </row>
    <row r="198" spans="1:10" ht="12.75">
      <c r="A198" s="7">
        <v>196</v>
      </c>
      <c r="B198" s="8" t="s">
        <v>1107</v>
      </c>
      <c r="C198" s="7"/>
      <c r="D198" s="7"/>
      <c r="E198" s="7"/>
      <c r="F198" s="7"/>
      <c r="G198" s="7"/>
      <c r="H198" s="7">
        <v>1</v>
      </c>
      <c r="I198" s="7" t="e">
        <f>VLOOKUP(B198,#REF!,"1",FALSE)</f>
        <v>#REF!</v>
      </c>
      <c r="J198" s="7">
        <f t="shared" si="3"/>
        <v>1</v>
      </c>
    </row>
    <row r="199" spans="1:10" ht="12.75">
      <c r="A199" s="7">
        <v>197</v>
      </c>
      <c r="B199" s="8" t="s">
        <v>1108</v>
      </c>
      <c r="C199" s="7"/>
      <c r="D199" s="7"/>
      <c r="E199" s="7"/>
      <c r="F199" s="7"/>
      <c r="G199" s="7"/>
      <c r="H199" s="7">
        <v>1</v>
      </c>
      <c r="I199" s="7" t="e">
        <f>VLOOKUP(B199,#REF!,"1",FALSE)</f>
        <v>#REF!</v>
      </c>
      <c r="J199" s="7">
        <f t="shared" si="3"/>
        <v>1</v>
      </c>
    </row>
    <row r="200" spans="1:10" ht="12.75">
      <c r="A200" s="7">
        <v>198</v>
      </c>
      <c r="B200" s="5" t="s">
        <v>1109</v>
      </c>
      <c r="C200" s="7"/>
      <c r="D200" s="7"/>
      <c r="E200" s="7"/>
      <c r="F200" s="7"/>
      <c r="G200" s="25">
        <v>1</v>
      </c>
      <c r="H200" s="7">
        <v>1</v>
      </c>
      <c r="I200" s="7" t="e">
        <f>VLOOKUP(B200,#REF!,"1",FALSE)</f>
        <v>#REF!</v>
      </c>
      <c r="J200" s="7">
        <f t="shared" si="3"/>
        <v>2</v>
      </c>
    </row>
    <row r="201" spans="1:10" ht="12.75">
      <c r="A201" s="7">
        <v>199</v>
      </c>
      <c r="B201" s="8" t="s">
        <v>968</v>
      </c>
      <c r="C201" s="7"/>
      <c r="D201" s="7"/>
      <c r="E201" s="7"/>
      <c r="F201" s="7"/>
      <c r="G201" s="7"/>
      <c r="H201" s="7">
        <v>1</v>
      </c>
      <c r="I201" s="7" t="e">
        <f>VLOOKUP(B201,#REF!,"1",FALSE)</f>
        <v>#REF!</v>
      </c>
      <c r="J201" s="7">
        <f t="shared" si="3"/>
        <v>1</v>
      </c>
    </row>
    <row r="202" spans="1:10" ht="12.75">
      <c r="A202" s="7">
        <v>200</v>
      </c>
      <c r="B202" s="5" t="s">
        <v>1110</v>
      </c>
      <c r="C202" s="7"/>
      <c r="D202" s="7"/>
      <c r="E202" s="7"/>
      <c r="F202" s="7"/>
      <c r="G202" s="25">
        <v>1</v>
      </c>
      <c r="H202" s="7"/>
      <c r="I202" s="7" t="e">
        <f>VLOOKUP(B202,#REF!,"1",FALSE)</f>
        <v>#REF!</v>
      </c>
      <c r="J202" s="7">
        <f t="shared" si="3"/>
        <v>1</v>
      </c>
    </row>
    <row r="203" spans="1:10" ht="12.75">
      <c r="A203" s="7">
        <v>201</v>
      </c>
      <c r="B203" s="5" t="s">
        <v>1111</v>
      </c>
      <c r="C203" s="7"/>
      <c r="D203" s="7"/>
      <c r="E203" s="7"/>
      <c r="F203" s="7">
        <v>1</v>
      </c>
      <c r="G203" s="7"/>
      <c r="H203" s="7"/>
      <c r="I203" s="7" t="e">
        <f>VLOOKUP(B203,#REF!,"1",FALSE)</f>
        <v>#REF!</v>
      </c>
      <c r="J203" s="7">
        <f t="shared" si="3"/>
        <v>1</v>
      </c>
    </row>
    <row r="204" spans="1:10" ht="12.75">
      <c r="A204" s="7">
        <v>202</v>
      </c>
      <c r="B204" s="5" t="s">
        <v>1112</v>
      </c>
      <c r="C204" s="7"/>
      <c r="D204" s="7"/>
      <c r="E204" s="7"/>
      <c r="F204" s="7">
        <v>1</v>
      </c>
      <c r="G204" s="7"/>
      <c r="H204" s="7"/>
      <c r="I204" s="7" t="e">
        <f>VLOOKUP(B204,#REF!,"1",FALSE)</f>
        <v>#REF!</v>
      </c>
      <c r="J204" s="7">
        <f t="shared" si="3"/>
        <v>1</v>
      </c>
    </row>
    <row r="205" spans="1:10" ht="12.75">
      <c r="A205" s="7">
        <v>203</v>
      </c>
      <c r="B205" s="5" t="s">
        <v>1113</v>
      </c>
      <c r="C205" s="7">
        <v>1</v>
      </c>
      <c r="D205" s="7"/>
      <c r="E205" s="7">
        <v>1</v>
      </c>
      <c r="F205" s="7"/>
      <c r="G205" s="25">
        <v>1</v>
      </c>
      <c r="H205" s="7"/>
      <c r="I205" s="7" t="e">
        <f>VLOOKUP(B205,#REF!,"1",FALSE)</f>
        <v>#REF!</v>
      </c>
      <c r="J205" s="7">
        <f t="shared" si="3"/>
        <v>3</v>
      </c>
    </row>
    <row r="206" spans="1:10" ht="12.75">
      <c r="A206" s="7">
        <v>204</v>
      </c>
      <c r="B206" s="8" t="s">
        <v>1114</v>
      </c>
      <c r="C206" s="7"/>
      <c r="D206" s="7"/>
      <c r="E206" s="7"/>
      <c r="F206" s="7"/>
      <c r="G206" s="7"/>
      <c r="H206" s="7">
        <v>1</v>
      </c>
      <c r="I206" s="7" t="e">
        <f>VLOOKUP(B206,#REF!,"1",FALSE)</f>
        <v>#REF!</v>
      </c>
      <c r="J206" s="7">
        <f t="shared" si="3"/>
        <v>1</v>
      </c>
    </row>
    <row r="207" spans="1:10" ht="12.75">
      <c r="A207" s="7">
        <v>205</v>
      </c>
      <c r="B207" s="8" t="s">
        <v>731</v>
      </c>
      <c r="C207" s="7"/>
      <c r="D207" s="7"/>
      <c r="E207" s="7"/>
      <c r="F207" s="7"/>
      <c r="G207" s="25">
        <v>1</v>
      </c>
      <c r="H207" s="7"/>
      <c r="I207" s="7" t="e">
        <f>VLOOKUP(B207,#REF!,"1",FALSE)</f>
        <v>#REF!</v>
      </c>
      <c r="J207" s="7">
        <f t="shared" si="3"/>
        <v>1</v>
      </c>
    </row>
    <row r="208" spans="1:10" ht="12.75">
      <c r="A208" s="7">
        <v>206</v>
      </c>
      <c r="B208" s="5" t="s">
        <v>1115</v>
      </c>
      <c r="C208" s="7"/>
      <c r="D208" s="7"/>
      <c r="E208" s="7"/>
      <c r="F208" s="7"/>
      <c r="G208" s="25">
        <v>1</v>
      </c>
      <c r="H208" s="7">
        <v>1</v>
      </c>
      <c r="I208" s="7" t="e">
        <f>VLOOKUP(B208,#REF!,"1",FALSE)</f>
        <v>#REF!</v>
      </c>
      <c r="J208" s="7">
        <f t="shared" si="3"/>
        <v>2</v>
      </c>
    </row>
    <row r="209" spans="1:10" ht="12.75">
      <c r="A209" s="7">
        <v>207</v>
      </c>
      <c r="B209" s="8" t="s">
        <v>1116</v>
      </c>
      <c r="C209" s="7"/>
      <c r="D209" s="7"/>
      <c r="E209" s="7"/>
      <c r="F209" s="7"/>
      <c r="G209" s="25">
        <v>1</v>
      </c>
      <c r="H209" s="7"/>
      <c r="I209" s="7" t="e">
        <f>VLOOKUP(B209,#REF!,"1",FALSE)</f>
        <v>#REF!</v>
      </c>
      <c r="J209" s="7">
        <f t="shared" si="3"/>
        <v>1</v>
      </c>
    </row>
    <row r="210" spans="1:10" ht="12.75">
      <c r="A210" s="7">
        <v>208</v>
      </c>
      <c r="B210" s="5" t="s">
        <v>224</v>
      </c>
      <c r="C210" s="7"/>
      <c r="D210" s="7"/>
      <c r="E210" s="7"/>
      <c r="F210" s="7"/>
      <c r="G210" s="25">
        <v>1</v>
      </c>
      <c r="H210" s="7">
        <v>1</v>
      </c>
      <c r="I210" s="7" t="e">
        <f>VLOOKUP(B210,#REF!,"1",FALSE)</f>
        <v>#REF!</v>
      </c>
      <c r="J210" s="7">
        <f t="shared" si="3"/>
        <v>2</v>
      </c>
    </row>
    <row r="211" spans="1:10" ht="12.75">
      <c r="A211" s="7">
        <v>209</v>
      </c>
      <c r="B211" s="5" t="s">
        <v>163</v>
      </c>
      <c r="C211" s="7"/>
      <c r="D211" s="7">
        <v>1</v>
      </c>
      <c r="E211" s="7"/>
      <c r="F211" s="7"/>
      <c r="G211" s="7"/>
      <c r="H211" s="7"/>
      <c r="I211" s="7" t="e">
        <f>VLOOKUP(B211,#REF!,"1",FALSE)</f>
        <v>#REF!</v>
      </c>
      <c r="J211" s="7">
        <f t="shared" si="3"/>
        <v>1</v>
      </c>
    </row>
    <row r="212" spans="1:10" ht="12.75">
      <c r="A212" s="7">
        <v>210</v>
      </c>
      <c r="B212" s="8" t="s">
        <v>869</v>
      </c>
      <c r="C212" s="7"/>
      <c r="D212" s="7"/>
      <c r="E212" s="7"/>
      <c r="F212" s="7"/>
      <c r="G212" s="25">
        <v>1</v>
      </c>
      <c r="H212" s="7"/>
      <c r="I212" s="7" t="e">
        <f>VLOOKUP(B212,#REF!,"1",FALSE)</f>
        <v>#REF!</v>
      </c>
      <c r="J212" s="7">
        <f t="shared" si="3"/>
        <v>1</v>
      </c>
    </row>
    <row r="213" spans="1:10" ht="12.75">
      <c r="A213" s="7">
        <v>211</v>
      </c>
      <c r="B213" s="8" t="s">
        <v>969</v>
      </c>
      <c r="C213" s="7"/>
      <c r="D213" s="7"/>
      <c r="E213" s="7"/>
      <c r="F213" s="7"/>
      <c r="G213" s="7"/>
      <c r="H213" s="7">
        <v>1</v>
      </c>
      <c r="I213" s="7" t="e">
        <f>VLOOKUP(B213,#REF!,"1",FALSE)</f>
        <v>#REF!</v>
      </c>
      <c r="J213" s="7">
        <f t="shared" si="3"/>
        <v>1</v>
      </c>
    </row>
    <row r="214" spans="1:10" ht="12.75">
      <c r="A214" s="7">
        <v>212</v>
      </c>
      <c r="B214" s="5" t="s">
        <v>1117</v>
      </c>
      <c r="C214" s="7"/>
      <c r="D214" s="7"/>
      <c r="E214" s="7"/>
      <c r="F214" s="7">
        <v>1</v>
      </c>
      <c r="G214" s="7"/>
      <c r="H214" s="7"/>
      <c r="I214" s="7" t="e">
        <f>VLOOKUP(B214,#REF!,"1",FALSE)</f>
        <v>#REF!</v>
      </c>
      <c r="J214" s="7">
        <f t="shared" si="3"/>
        <v>1</v>
      </c>
    </row>
    <row r="215" spans="1:10" ht="12.75">
      <c r="A215" s="7">
        <v>213</v>
      </c>
      <c r="B215" s="33" t="s">
        <v>927</v>
      </c>
      <c r="C215" s="7"/>
      <c r="D215" s="7"/>
      <c r="E215" s="7"/>
      <c r="F215" s="7"/>
      <c r="G215" s="7"/>
      <c r="H215" s="7">
        <v>1</v>
      </c>
      <c r="I215" s="7" t="e">
        <f>VLOOKUP(B215,#REF!,"1",FALSE)</f>
        <v>#REF!</v>
      </c>
      <c r="J215" s="7">
        <f t="shared" si="3"/>
        <v>1</v>
      </c>
    </row>
    <row r="216" spans="1:10" ht="12.75">
      <c r="A216" s="7">
        <v>214</v>
      </c>
      <c r="B216" s="5" t="s">
        <v>928</v>
      </c>
      <c r="C216" s="7"/>
      <c r="D216" s="7"/>
      <c r="E216" s="7"/>
      <c r="F216" s="7"/>
      <c r="G216" s="25">
        <v>1</v>
      </c>
      <c r="H216" s="7">
        <v>1</v>
      </c>
      <c r="I216" s="7" t="e">
        <f>VLOOKUP(B216,#REF!,"1",FALSE)</f>
        <v>#REF!</v>
      </c>
      <c r="J216" s="7">
        <f t="shared" si="3"/>
        <v>2</v>
      </c>
    </row>
    <row r="217" spans="1:10" ht="12.75">
      <c r="A217" s="7">
        <v>215</v>
      </c>
      <c r="B217" s="8" t="s">
        <v>123</v>
      </c>
      <c r="C217" s="7"/>
      <c r="D217" s="7"/>
      <c r="E217" s="7">
        <v>1</v>
      </c>
      <c r="F217" s="7"/>
      <c r="G217" s="25">
        <v>1</v>
      </c>
      <c r="H217" s="7"/>
      <c r="I217" s="7" t="e">
        <f>VLOOKUP(B217,#REF!,"1",FALSE)</f>
        <v>#REF!</v>
      </c>
      <c r="J217" s="7">
        <f t="shared" si="3"/>
        <v>2</v>
      </c>
    </row>
    <row r="218" spans="1:10" ht="12.75">
      <c r="A218" s="7">
        <v>216</v>
      </c>
      <c r="B218" s="5" t="s">
        <v>1118</v>
      </c>
      <c r="C218" s="7">
        <v>1</v>
      </c>
      <c r="D218" s="7"/>
      <c r="E218" s="7"/>
      <c r="F218" s="7"/>
      <c r="G218" s="7"/>
      <c r="H218" s="7"/>
      <c r="I218" s="7" t="e">
        <f>VLOOKUP(B218,#REF!,"1",FALSE)</f>
        <v>#REF!</v>
      </c>
      <c r="J218" s="7">
        <f t="shared" si="3"/>
        <v>1</v>
      </c>
    </row>
    <row r="219" spans="1:10" ht="12.75">
      <c r="A219" s="7">
        <v>217</v>
      </c>
      <c r="B219" s="8" t="s">
        <v>1119</v>
      </c>
      <c r="C219" s="7"/>
      <c r="D219" s="7"/>
      <c r="E219" s="7"/>
      <c r="F219" s="7"/>
      <c r="G219" s="25">
        <v>1</v>
      </c>
      <c r="H219" s="7">
        <v>1</v>
      </c>
      <c r="I219" s="7" t="e">
        <f>VLOOKUP(B219,#REF!,"1",FALSE)</f>
        <v>#REF!</v>
      </c>
      <c r="J219" s="7">
        <f t="shared" si="3"/>
        <v>2</v>
      </c>
    </row>
    <row r="220" spans="1:10" ht="12.75">
      <c r="A220" s="7">
        <v>218</v>
      </c>
      <c r="B220" s="5" t="s">
        <v>728</v>
      </c>
      <c r="C220" s="7">
        <v>1</v>
      </c>
      <c r="D220" s="7">
        <v>1</v>
      </c>
      <c r="E220" s="7">
        <v>1</v>
      </c>
      <c r="F220" s="7">
        <v>1</v>
      </c>
      <c r="G220" s="7"/>
      <c r="H220" s="7"/>
      <c r="I220" s="7" t="e">
        <f>VLOOKUP(B220,#REF!,"1",FALSE)</f>
        <v>#REF!</v>
      </c>
      <c r="J220" s="7">
        <f t="shared" si="3"/>
        <v>4</v>
      </c>
    </row>
    <row r="221" spans="1:10" ht="12.75">
      <c r="A221" s="7">
        <v>219</v>
      </c>
      <c r="B221" s="5" t="s">
        <v>758</v>
      </c>
      <c r="C221" s="7"/>
      <c r="D221" s="7"/>
      <c r="E221" s="7"/>
      <c r="F221" s="7"/>
      <c r="G221" s="25">
        <v>1</v>
      </c>
      <c r="H221" s="7">
        <v>1</v>
      </c>
      <c r="I221" s="7" t="e">
        <f>VLOOKUP(B221,#REF!,"1",FALSE)</f>
        <v>#REF!</v>
      </c>
      <c r="J221" s="7">
        <f t="shared" si="3"/>
        <v>2</v>
      </c>
    </row>
    <row r="222" spans="1:10" ht="12.75">
      <c r="A222" s="7">
        <v>220</v>
      </c>
      <c r="B222" s="5" t="s">
        <v>1120</v>
      </c>
      <c r="C222" s="7"/>
      <c r="D222" s="7"/>
      <c r="E222" s="7"/>
      <c r="F222" s="7">
        <v>1</v>
      </c>
      <c r="G222" s="7"/>
      <c r="H222" s="7">
        <v>1</v>
      </c>
      <c r="I222" s="7" t="e">
        <f>VLOOKUP(B222,#REF!,"1",FALSE)</f>
        <v>#REF!</v>
      </c>
      <c r="J222" s="7">
        <f t="shared" si="3"/>
        <v>2</v>
      </c>
    </row>
    <row r="223" spans="1:10" ht="12.75">
      <c r="A223" s="7">
        <v>221</v>
      </c>
      <c r="B223" s="5" t="s">
        <v>1121</v>
      </c>
      <c r="C223" s="7">
        <v>1</v>
      </c>
      <c r="D223" s="7">
        <v>1</v>
      </c>
      <c r="E223" s="7"/>
      <c r="F223" s="7"/>
      <c r="G223" s="7"/>
      <c r="H223" s="7">
        <v>1</v>
      </c>
      <c r="I223" s="7" t="e">
        <f>VLOOKUP(B223,#REF!,"1",FALSE)</f>
        <v>#REF!</v>
      </c>
      <c r="J223" s="7">
        <f t="shared" si="3"/>
        <v>3</v>
      </c>
    </row>
    <row r="224" spans="1:10" ht="12.75">
      <c r="A224" s="7">
        <v>222</v>
      </c>
      <c r="B224" s="8" t="s">
        <v>1122</v>
      </c>
      <c r="C224" s="7"/>
      <c r="D224" s="7"/>
      <c r="E224" s="7"/>
      <c r="F224" s="7"/>
      <c r="G224" s="7"/>
      <c r="H224" s="7">
        <v>1</v>
      </c>
      <c r="I224" s="7" t="e">
        <f>VLOOKUP(B224,#REF!,"1",FALSE)</f>
        <v>#REF!</v>
      </c>
      <c r="J224" s="7">
        <f t="shared" si="3"/>
        <v>1</v>
      </c>
    </row>
    <row r="225" spans="1:10" ht="12.75">
      <c r="A225" s="7">
        <v>223</v>
      </c>
      <c r="B225" s="8" t="s">
        <v>1123</v>
      </c>
      <c r="C225" s="7">
        <v>1</v>
      </c>
      <c r="D225" s="7">
        <v>1</v>
      </c>
      <c r="E225" s="7"/>
      <c r="F225" s="7">
        <v>1</v>
      </c>
      <c r="G225" s="25">
        <v>1</v>
      </c>
      <c r="H225" s="7">
        <v>1</v>
      </c>
      <c r="I225" s="7" t="e">
        <f>VLOOKUP(B225,#REF!,"1",FALSE)</f>
        <v>#REF!</v>
      </c>
      <c r="J225" s="7">
        <f t="shared" si="3"/>
        <v>5</v>
      </c>
    </row>
    <row r="226" spans="1:10" ht="12.75">
      <c r="A226" s="7">
        <v>224</v>
      </c>
      <c r="B226" s="5" t="s">
        <v>638</v>
      </c>
      <c r="C226" s="7"/>
      <c r="D226" s="7"/>
      <c r="E226" s="7"/>
      <c r="F226" s="7"/>
      <c r="G226" s="25">
        <v>1</v>
      </c>
      <c r="H226" s="7">
        <v>1</v>
      </c>
      <c r="I226" s="7" t="e">
        <f>VLOOKUP(B226,#REF!,"1",FALSE)</f>
        <v>#REF!</v>
      </c>
      <c r="J226" s="7">
        <f t="shared" si="3"/>
        <v>2</v>
      </c>
    </row>
    <row r="227" spans="1:10" ht="12.75">
      <c r="A227" s="7">
        <v>225</v>
      </c>
      <c r="B227" s="5" t="s">
        <v>1124</v>
      </c>
      <c r="C227" s="7"/>
      <c r="D227" s="7"/>
      <c r="E227" s="7"/>
      <c r="F227" s="7"/>
      <c r="G227" s="25">
        <v>1</v>
      </c>
      <c r="H227" s="7">
        <v>1</v>
      </c>
      <c r="I227" s="7" t="e">
        <f>VLOOKUP(B227,#REF!,"1",FALSE)</f>
        <v>#REF!</v>
      </c>
      <c r="J227" s="7">
        <f t="shared" si="3"/>
        <v>2</v>
      </c>
    </row>
    <row r="228" spans="1:10" ht="12.75">
      <c r="A228" s="7">
        <v>226</v>
      </c>
      <c r="B228" s="5" t="s">
        <v>164</v>
      </c>
      <c r="C228" s="7">
        <v>1</v>
      </c>
      <c r="D228" s="7">
        <v>1</v>
      </c>
      <c r="E228" s="7"/>
      <c r="F228" s="7"/>
      <c r="G228" s="7"/>
      <c r="H228" s="7">
        <v>1</v>
      </c>
      <c r="I228" s="7" t="e">
        <f>VLOOKUP(B228,#REF!,"1",FALSE)</f>
        <v>#REF!</v>
      </c>
      <c r="J228" s="7">
        <f t="shared" si="3"/>
        <v>3</v>
      </c>
    </row>
    <row r="229" spans="1:10" ht="12.75">
      <c r="A229" s="7">
        <v>227</v>
      </c>
      <c r="B229" s="5" t="s">
        <v>1125</v>
      </c>
      <c r="C229" s="7">
        <v>1</v>
      </c>
      <c r="D229" s="7"/>
      <c r="E229" s="7"/>
      <c r="F229" s="7">
        <v>1</v>
      </c>
      <c r="G229" s="25"/>
      <c r="H229" s="7"/>
      <c r="I229" s="7" t="e">
        <f>VLOOKUP(B229,#REF!,"1",FALSE)</f>
        <v>#REF!</v>
      </c>
      <c r="J229" s="7">
        <f t="shared" si="3"/>
        <v>2</v>
      </c>
    </row>
    <row r="230" spans="1:10" ht="12.75">
      <c r="A230" s="7">
        <v>228</v>
      </c>
      <c r="B230" s="8" t="s">
        <v>1680</v>
      </c>
      <c r="C230" s="7"/>
      <c r="D230" s="7"/>
      <c r="E230" s="7"/>
      <c r="F230" s="7"/>
      <c r="G230" s="7"/>
      <c r="H230" s="7">
        <v>1</v>
      </c>
      <c r="I230" s="7" t="e">
        <f>VLOOKUP(B230,#REF!,"1",FALSE)</f>
        <v>#REF!</v>
      </c>
      <c r="J230" s="7">
        <f t="shared" si="3"/>
        <v>1</v>
      </c>
    </row>
    <row r="231" spans="1:10" ht="12.75">
      <c r="A231" s="7">
        <v>229</v>
      </c>
      <c r="B231" s="8" t="s">
        <v>661</v>
      </c>
      <c r="C231" s="7"/>
      <c r="D231" s="7"/>
      <c r="E231" s="7"/>
      <c r="F231" s="7">
        <v>1</v>
      </c>
      <c r="G231" s="25">
        <v>1</v>
      </c>
      <c r="H231" s="7"/>
      <c r="I231" s="7" t="e">
        <f>VLOOKUP(B231,#REF!,"1",FALSE)</f>
        <v>#REF!</v>
      </c>
      <c r="J231" s="7">
        <f t="shared" si="3"/>
        <v>2</v>
      </c>
    </row>
    <row r="232" spans="1:10" ht="12.75">
      <c r="A232" s="7">
        <v>230</v>
      </c>
      <c r="B232" s="5" t="s">
        <v>1126</v>
      </c>
      <c r="C232" s="7">
        <v>1</v>
      </c>
      <c r="D232" s="7"/>
      <c r="E232" s="7">
        <v>1</v>
      </c>
      <c r="F232" s="7"/>
      <c r="G232" s="7"/>
      <c r="H232" s="7"/>
      <c r="I232" s="7" t="e">
        <f>VLOOKUP(B232,#REF!,"1",FALSE)</f>
        <v>#REF!</v>
      </c>
      <c r="J232" s="7">
        <f t="shared" si="3"/>
        <v>2</v>
      </c>
    </row>
    <row r="233" spans="1:10" ht="12.75">
      <c r="A233" s="7">
        <v>231</v>
      </c>
      <c r="B233" s="5" t="s">
        <v>1127</v>
      </c>
      <c r="C233" s="7"/>
      <c r="D233" s="7"/>
      <c r="E233" s="7"/>
      <c r="F233" s="7"/>
      <c r="G233" s="25">
        <v>1</v>
      </c>
      <c r="H233" s="7"/>
      <c r="I233" s="7" t="e">
        <f>VLOOKUP(B233,#REF!,"1",FALSE)</f>
        <v>#REF!</v>
      </c>
      <c r="J233" s="7">
        <f t="shared" si="3"/>
        <v>1</v>
      </c>
    </row>
    <row r="234" spans="1:10" ht="12.75">
      <c r="A234" s="7">
        <v>232</v>
      </c>
      <c r="B234" s="5" t="s">
        <v>1128</v>
      </c>
      <c r="C234" s="7"/>
      <c r="D234" s="7"/>
      <c r="E234" s="7"/>
      <c r="F234" s="7"/>
      <c r="G234" s="25">
        <v>1</v>
      </c>
      <c r="H234" s="7"/>
      <c r="I234" s="7" t="e">
        <f>VLOOKUP(B234,#REF!,"1",FALSE)</f>
        <v>#REF!</v>
      </c>
      <c r="J234" s="7">
        <f t="shared" si="3"/>
        <v>1</v>
      </c>
    </row>
    <row r="235" spans="1:10" ht="12.75">
      <c r="A235" s="7">
        <v>233</v>
      </c>
      <c r="B235" s="5" t="s">
        <v>1129</v>
      </c>
      <c r="C235" s="7"/>
      <c r="D235" s="7">
        <v>1</v>
      </c>
      <c r="E235" s="7"/>
      <c r="F235" s="7"/>
      <c r="G235" s="25">
        <v>1</v>
      </c>
      <c r="H235" s="7"/>
      <c r="I235" s="7" t="e">
        <f>VLOOKUP(B235,#REF!,"1",FALSE)</f>
        <v>#REF!</v>
      </c>
      <c r="J235" s="7">
        <f t="shared" si="3"/>
        <v>2</v>
      </c>
    </row>
    <row r="236" spans="1:10" ht="25.5">
      <c r="A236" s="7">
        <v>234</v>
      </c>
      <c r="B236" s="8" t="s">
        <v>1130</v>
      </c>
      <c r="C236" s="7"/>
      <c r="D236" s="7"/>
      <c r="E236" s="7"/>
      <c r="F236" s="7"/>
      <c r="G236" s="25">
        <v>1</v>
      </c>
      <c r="H236" s="7">
        <v>1</v>
      </c>
      <c r="I236" s="7" t="e">
        <f>VLOOKUP(B236,#REF!,"1",FALSE)</f>
        <v>#REF!</v>
      </c>
      <c r="J236" s="7">
        <f t="shared" si="3"/>
        <v>2</v>
      </c>
    </row>
    <row r="237" spans="1:10" ht="12.75">
      <c r="A237" s="7">
        <v>235</v>
      </c>
      <c r="B237" s="8" t="s">
        <v>1131</v>
      </c>
      <c r="C237" s="7"/>
      <c r="D237" s="7"/>
      <c r="E237" s="7">
        <v>1</v>
      </c>
      <c r="F237" s="7"/>
      <c r="G237" s="25">
        <v>1</v>
      </c>
      <c r="H237" s="7">
        <v>1</v>
      </c>
      <c r="I237" s="7" t="e">
        <f>VLOOKUP(B237,#REF!,"1",FALSE)</f>
        <v>#REF!</v>
      </c>
      <c r="J237" s="7">
        <f t="shared" si="3"/>
        <v>3</v>
      </c>
    </row>
    <row r="238" spans="1:10" ht="12.75">
      <c r="A238" s="7">
        <v>236</v>
      </c>
      <c r="B238" s="8" t="s">
        <v>1132</v>
      </c>
      <c r="C238" s="7"/>
      <c r="D238" s="7"/>
      <c r="E238" s="7"/>
      <c r="F238" s="7"/>
      <c r="G238" s="7"/>
      <c r="H238" s="7">
        <v>1</v>
      </c>
      <c r="I238" s="7" t="e">
        <f>VLOOKUP(B238,#REF!,"1",FALSE)</f>
        <v>#REF!</v>
      </c>
      <c r="J238" s="7">
        <f t="shared" si="3"/>
        <v>1</v>
      </c>
    </row>
    <row r="239" spans="1:10" ht="12.75">
      <c r="A239" s="7">
        <v>237</v>
      </c>
      <c r="B239" s="8" t="s">
        <v>1133</v>
      </c>
      <c r="C239" s="7"/>
      <c r="D239" s="7"/>
      <c r="E239" s="7">
        <v>1</v>
      </c>
      <c r="F239" s="7"/>
      <c r="G239" s="7"/>
      <c r="H239" s="7"/>
      <c r="I239" s="7" t="e">
        <f>VLOOKUP(B239,#REF!,"1",FALSE)</f>
        <v>#REF!</v>
      </c>
      <c r="J239" s="7">
        <f t="shared" si="3"/>
        <v>1</v>
      </c>
    </row>
    <row r="240" spans="1:10" ht="12.75">
      <c r="A240" s="7">
        <v>238</v>
      </c>
      <c r="B240" s="8" t="s">
        <v>970</v>
      </c>
      <c r="C240" s="7"/>
      <c r="D240" s="7"/>
      <c r="E240" s="7"/>
      <c r="F240" s="7"/>
      <c r="G240" s="7"/>
      <c r="H240" s="7">
        <v>1</v>
      </c>
      <c r="I240" s="7" t="e">
        <f>VLOOKUP(B240,#REF!,"1",FALSE)</f>
        <v>#REF!</v>
      </c>
      <c r="J240" s="7">
        <f t="shared" si="3"/>
        <v>1</v>
      </c>
    </row>
    <row r="241" spans="1:10" ht="12.75">
      <c r="A241" s="7">
        <v>239</v>
      </c>
      <c r="B241" s="8" t="s">
        <v>1134</v>
      </c>
      <c r="C241" s="7"/>
      <c r="D241" s="7"/>
      <c r="E241" s="7"/>
      <c r="F241" s="7"/>
      <c r="G241" s="7"/>
      <c r="H241" s="7">
        <v>1</v>
      </c>
      <c r="I241" s="7" t="e">
        <f>VLOOKUP(B241,#REF!,"1",FALSE)</f>
        <v>#REF!</v>
      </c>
      <c r="J241" s="7">
        <f t="shared" si="3"/>
        <v>1</v>
      </c>
    </row>
    <row r="242" spans="1:10" ht="12.75">
      <c r="A242" s="7">
        <v>240</v>
      </c>
      <c r="B242" s="5" t="s">
        <v>1135</v>
      </c>
      <c r="C242" s="7"/>
      <c r="D242" s="7"/>
      <c r="E242" s="7"/>
      <c r="F242" s="7"/>
      <c r="G242" s="25">
        <v>1</v>
      </c>
      <c r="H242" s="7"/>
      <c r="I242" s="7" t="e">
        <f>VLOOKUP(B242,#REF!,"1",FALSE)</f>
        <v>#REF!</v>
      </c>
      <c r="J242" s="7">
        <f t="shared" si="3"/>
        <v>1</v>
      </c>
    </row>
    <row r="243" spans="1:10" ht="12.75">
      <c r="A243" s="7">
        <v>241</v>
      </c>
      <c r="B243" s="12" t="s">
        <v>2</v>
      </c>
      <c r="C243" s="7">
        <v>1</v>
      </c>
      <c r="D243" s="7">
        <v>1</v>
      </c>
      <c r="E243" s="7">
        <v>1</v>
      </c>
      <c r="F243" s="7">
        <v>1</v>
      </c>
      <c r="G243" s="25">
        <v>1</v>
      </c>
      <c r="H243" s="7">
        <v>1</v>
      </c>
      <c r="I243" s="7" t="e">
        <f>VLOOKUP(B243,#REF!,"1",FALSE)</f>
        <v>#REF!</v>
      </c>
      <c r="J243" s="7">
        <f t="shared" si="3"/>
        <v>6</v>
      </c>
    </row>
    <row r="244" spans="1:10" ht="12.75">
      <c r="A244" s="7">
        <v>242</v>
      </c>
      <c r="B244" s="8" t="s">
        <v>126</v>
      </c>
      <c r="C244" s="7"/>
      <c r="D244" s="7"/>
      <c r="E244" s="7">
        <v>1</v>
      </c>
      <c r="F244" s="7"/>
      <c r="G244" s="7"/>
      <c r="H244" s="7">
        <v>1</v>
      </c>
      <c r="I244" s="7" t="e">
        <f>VLOOKUP(B244,#REF!,"1",FALSE)</f>
        <v>#REF!</v>
      </c>
      <c r="J244" s="7">
        <f t="shared" si="3"/>
        <v>2</v>
      </c>
    </row>
    <row r="245" spans="1:10" ht="12.75">
      <c r="A245" s="7">
        <v>243</v>
      </c>
      <c r="B245" s="11" t="s">
        <v>1695</v>
      </c>
      <c r="C245" s="7">
        <v>1</v>
      </c>
      <c r="D245" s="7">
        <v>1</v>
      </c>
      <c r="E245" s="7">
        <v>1</v>
      </c>
      <c r="F245" s="7">
        <v>1</v>
      </c>
      <c r="G245" s="25">
        <v>1</v>
      </c>
      <c r="H245" s="7">
        <v>1</v>
      </c>
      <c r="I245" s="7" t="e">
        <f>VLOOKUP(B245,#REF!,"1",FALSE)</f>
        <v>#REF!</v>
      </c>
      <c r="J245" s="7">
        <f t="shared" si="3"/>
        <v>6</v>
      </c>
    </row>
    <row r="246" spans="1:10" ht="12.75">
      <c r="A246" s="7">
        <v>244</v>
      </c>
      <c r="B246" s="5" t="s">
        <v>1136</v>
      </c>
      <c r="C246" s="7">
        <v>1</v>
      </c>
      <c r="D246" s="7">
        <v>1</v>
      </c>
      <c r="E246" s="7">
        <v>1</v>
      </c>
      <c r="F246" s="7">
        <v>1</v>
      </c>
      <c r="G246" s="25">
        <v>1</v>
      </c>
      <c r="H246" s="7"/>
      <c r="I246" s="7" t="e">
        <f>VLOOKUP(B246,#REF!,"1",FALSE)</f>
        <v>#REF!</v>
      </c>
      <c r="J246" s="7">
        <f t="shared" si="3"/>
        <v>5</v>
      </c>
    </row>
    <row r="247" spans="1:10" ht="12.75">
      <c r="A247" s="7">
        <v>245</v>
      </c>
      <c r="B247" s="5" t="s">
        <v>1137</v>
      </c>
      <c r="C247" s="7"/>
      <c r="D247" s="7">
        <v>1</v>
      </c>
      <c r="E247" s="7"/>
      <c r="F247" s="7"/>
      <c r="G247" s="7"/>
      <c r="H247" s="7"/>
      <c r="I247" s="7" t="e">
        <f>VLOOKUP(B247,#REF!,"1",FALSE)</f>
        <v>#REF!</v>
      </c>
      <c r="J247" s="7">
        <f t="shared" si="3"/>
        <v>1</v>
      </c>
    </row>
    <row r="248" spans="1:10" ht="12.75">
      <c r="A248" s="7">
        <v>246</v>
      </c>
      <c r="B248" s="5" t="s">
        <v>198</v>
      </c>
      <c r="C248" s="7">
        <v>1</v>
      </c>
      <c r="D248" s="7"/>
      <c r="E248" s="7"/>
      <c r="F248" s="7"/>
      <c r="G248" s="7"/>
      <c r="H248" s="7"/>
      <c r="I248" s="7" t="e">
        <f>VLOOKUP(B248,#REF!,"1",FALSE)</f>
        <v>#REF!</v>
      </c>
      <c r="J248" s="7">
        <f t="shared" si="3"/>
        <v>1</v>
      </c>
    </row>
    <row r="249" spans="1:10" ht="12.75">
      <c r="A249" s="7">
        <v>247</v>
      </c>
      <c r="B249" s="8" t="s">
        <v>1138</v>
      </c>
      <c r="C249" s="7"/>
      <c r="D249" s="7">
        <v>1</v>
      </c>
      <c r="E249" s="7">
        <v>1</v>
      </c>
      <c r="F249" s="7"/>
      <c r="G249" s="25">
        <v>1</v>
      </c>
      <c r="H249" s="7"/>
      <c r="I249" s="7" t="e">
        <f>VLOOKUP(B249,#REF!,"1",FALSE)</f>
        <v>#REF!</v>
      </c>
      <c r="J249" s="7">
        <f t="shared" si="3"/>
        <v>3</v>
      </c>
    </row>
    <row r="250" spans="1:10" ht="12.75">
      <c r="A250" s="7">
        <v>248</v>
      </c>
      <c r="B250" s="5" t="s">
        <v>167</v>
      </c>
      <c r="C250" s="7"/>
      <c r="D250" s="7">
        <v>1</v>
      </c>
      <c r="E250" s="7"/>
      <c r="F250" s="7"/>
      <c r="G250" s="7"/>
      <c r="H250" s="7"/>
      <c r="I250" s="7" t="e">
        <f>VLOOKUP(B250,#REF!,"1",FALSE)</f>
        <v>#REF!</v>
      </c>
      <c r="J250" s="7">
        <f t="shared" si="3"/>
        <v>1</v>
      </c>
    </row>
    <row r="251" spans="1:10" ht="12.75">
      <c r="A251" s="7">
        <v>249</v>
      </c>
      <c r="B251" s="8" t="s">
        <v>705</v>
      </c>
      <c r="C251" s="7"/>
      <c r="D251" s="7"/>
      <c r="E251" s="7"/>
      <c r="F251" s="7"/>
      <c r="G251" s="7"/>
      <c r="H251" s="7">
        <v>1</v>
      </c>
      <c r="I251" s="7" t="e">
        <f>VLOOKUP(B251,#REF!,"1",FALSE)</f>
        <v>#REF!</v>
      </c>
      <c r="J251" s="7">
        <f t="shared" si="3"/>
        <v>1</v>
      </c>
    </row>
    <row r="252" spans="1:10" ht="12.75">
      <c r="A252" s="7">
        <v>250</v>
      </c>
      <c r="B252" s="5" t="s">
        <v>71</v>
      </c>
      <c r="C252" s="7"/>
      <c r="D252" s="7"/>
      <c r="E252" s="7"/>
      <c r="F252" s="7">
        <v>1</v>
      </c>
      <c r="G252" s="7"/>
      <c r="H252" s="7"/>
      <c r="I252" s="7" t="e">
        <f>VLOOKUP(B252,#REF!,"1",FALSE)</f>
        <v>#REF!</v>
      </c>
      <c r="J252" s="7">
        <f t="shared" si="3"/>
        <v>1</v>
      </c>
    </row>
    <row r="253" spans="1:10" ht="12.75">
      <c r="A253" s="7">
        <v>251</v>
      </c>
      <c r="B253" s="5" t="s">
        <v>1139</v>
      </c>
      <c r="C253" s="7"/>
      <c r="D253" s="7"/>
      <c r="E253" s="7"/>
      <c r="F253" s="7">
        <v>1</v>
      </c>
      <c r="G253" s="7"/>
      <c r="H253" s="7"/>
      <c r="I253" s="7" t="e">
        <f>VLOOKUP(B253,#REF!,"1",FALSE)</f>
        <v>#REF!</v>
      </c>
      <c r="J253" s="7">
        <f t="shared" si="3"/>
        <v>1</v>
      </c>
    </row>
    <row r="254" spans="1:10" ht="12.75">
      <c r="A254" s="7">
        <v>252</v>
      </c>
      <c r="B254" s="5" t="s">
        <v>297</v>
      </c>
      <c r="C254" s="7"/>
      <c r="D254" s="7"/>
      <c r="E254" s="7"/>
      <c r="F254" s="7"/>
      <c r="G254" s="25">
        <v>1</v>
      </c>
      <c r="H254" s="7">
        <v>1</v>
      </c>
      <c r="I254" s="7" t="e">
        <f>VLOOKUP(B254,#REF!,"1",FALSE)</f>
        <v>#REF!</v>
      </c>
      <c r="J254" s="7">
        <f t="shared" si="3"/>
        <v>2</v>
      </c>
    </row>
    <row r="255" spans="1:10" ht="12.75">
      <c r="A255" s="7">
        <v>253</v>
      </c>
      <c r="B255" s="8" t="s">
        <v>717</v>
      </c>
      <c r="C255" s="7"/>
      <c r="D255" s="7"/>
      <c r="E255" s="7"/>
      <c r="F255" s="7"/>
      <c r="G255" s="7"/>
      <c r="H255" s="7">
        <v>1</v>
      </c>
      <c r="I255" s="7" t="e">
        <f>VLOOKUP(B255,#REF!,"1",FALSE)</f>
        <v>#REF!</v>
      </c>
      <c r="J255" s="7">
        <f t="shared" si="3"/>
        <v>1</v>
      </c>
    </row>
    <row r="256" spans="1:10" ht="12.75">
      <c r="A256" s="7">
        <v>254</v>
      </c>
      <c r="B256" s="8" t="s">
        <v>1140</v>
      </c>
      <c r="C256" s="7"/>
      <c r="D256" s="7"/>
      <c r="E256" s="7"/>
      <c r="F256" s="7"/>
      <c r="G256" s="25">
        <v>1</v>
      </c>
      <c r="H256" s="7"/>
      <c r="I256" s="7" t="e">
        <f>VLOOKUP(B256,#REF!,"1",FALSE)</f>
        <v>#REF!</v>
      </c>
      <c r="J256" s="7">
        <f t="shared" si="3"/>
        <v>1</v>
      </c>
    </row>
    <row r="257" spans="1:10" ht="12.75">
      <c r="A257" s="7">
        <v>255</v>
      </c>
      <c r="B257" s="5" t="s">
        <v>168</v>
      </c>
      <c r="C257" s="7"/>
      <c r="D257" s="7">
        <v>1</v>
      </c>
      <c r="E257" s="7"/>
      <c r="F257" s="7"/>
      <c r="G257" s="7"/>
      <c r="H257" s="7"/>
      <c r="I257" s="7" t="e">
        <f>VLOOKUP(B257,#REF!,"1",FALSE)</f>
        <v>#REF!</v>
      </c>
      <c r="J257" s="7">
        <f t="shared" si="3"/>
        <v>1</v>
      </c>
    </row>
    <row r="258" spans="1:10" ht="12.75">
      <c r="A258" s="7">
        <v>256</v>
      </c>
      <c r="B258" s="8" t="s">
        <v>1141</v>
      </c>
      <c r="C258" s="7"/>
      <c r="D258" s="7"/>
      <c r="E258" s="7"/>
      <c r="F258" s="7"/>
      <c r="G258" s="7"/>
      <c r="H258" s="7">
        <v>1</v>
      </c>
      <c r="I258" s="7" t="e">
        <f>VLOOKUP(B258,#REF!,"1",FALSE)</f>
        <v>#REF!</v>
      </c>
      <c r="J258" s="7">
        <f t="shared" si="3"/>
        <v>1</v>
      </c>
    </row>
    <row r="259" spans="1:10" ht="12.75">
      <c r="A259" s="7">
        <v>257</v>
      </c>
      <c r="B259" s="5" t="s">
        <v>1710</v>
      </c>
      <c r="C259" s="7"/>
      <c r="D259" s="7"/>
      <c r="E259" s="7"/>
      <c r="F259" s="7"/>
      <c r="G259" s="25">
        <v>1</v>
      </c>
      <c r="H259" s="7">
        <v>1</v>
      </c>
      <c r="I259" s="7" t="e">
        <f>VLOOKUP(B259,#REF!,"1",FALSE)</f>
        <v>#REF!</v>
      </c>
      <c r="J259" s="7">
        <f aca="true" t="shared" si="4" ref="J259:J322">SUM(C259:H259)</f>
        <v>2</v>
      </c>
    </row>
    <row r="260" spans="1:10" ht="12.75">
      <c r="A260" s="7">
        <v>258</v>
      </c>
      <c r="B260" s="8" t="s">
        <v>835</v>
      </c>
      <c r="C260" s="7"/>
      <c r="D260" s="7"/>
      <c r="E260" s="7">
        <v>1</v>
      </c>
      <c r="F260" s="7"/>
      <c r="G260" s="7"/>
      <c r="H260" s="7"/>
      <c r="I260" s="7" t="e">
        <f>VLOOKUP(B260,#REF!,"1",FALSE)</f>
        <v>#REF!</v>
      </c>
      <c r="J260" s="7">
        <f t="shared" si="4"/>
        <v>1</v>
      </c>
    </row>
    <row r="261" spans="1:10" ht="12.75">
      <c r="A261" s="7">
        <v>259</v>
      </c>
      <c r="B261" s="8" t="s">
        <v>1142</v>
      </c>
      <c r="C261" s="7"/>
      <c r="D261" s="7"/>
      <c r="E261" s="7"/>
      <c r="F261" s="7"/>
      <c r="G261" s="25">
        <v>1</v>
      </c>
      <c r="H261" s="7">
        <v>1</v>
      </c>
      <c r="I261" s="7" t="e">
        <f>VLOOKUP(B261,#REF!,"1",FALSE)</f>
        <v>#REF!</v>
      </c>
      <c r="J261" s="7">
        <f t="shared" si="4"/>
        <v>2</v>
      </c>
    </row>
    <row r="262" spans="1:10" ht="12.75">
      <c r="A262" s="7">
        <v>260</v>
      </c>
      <c r="B262" s="8" t="s">
        <v>916</v>
      </c>
      <c r="C262" s="7"/>
      <c r="D262" s="7"/>
      <c r="E262" s="7"/>
      <c r="F262" s="7"/>
      <c r="G262" s="7"/>
      <c r="H262" s="7">
        <v>1</v>
      </c>
      <c r="I262" s="7" t="e">
        <f>VLOOKUP(B262,#REF!,"1",FALSE)</f>
        <v>#REF!</v>
      </c>
      <c r="J262" s="7">
        <f t="shared" si="4"/>
        <v>1</v>
      </c>
    </row>
    <row r="263" spans="1:10" ht="12.75">
      <c r="A263" s="7">
        <v>261</v>
      </c>
      <c r="B263" s="8" t="s">
        <v>787</v>
      </c>
      <c r="C263" s="7"/>
      <c r="D263" s="7"/>
      <c r="E263" s="7"/>
      <c r="F263" s="7"/>
      <c r="G263" s="7"/>
      <c r="H263" s="7">
        <v>1</v>
      </c>
      <c r="I263" s="7" t="e">
        <f>VLOOKUP(B263,#REF!,"1",FALSE)</f>
        <v>#REF!</v>
      </c>
      <c r="J263" s="7">
        <f t="shared" si="4"/>
        <v>1</v>
      </c>
    </row>
    <row r="264" spans="1:10" ht="12.75">
      <c r="A264" s="7">
        <v>262</v>
      </c>
      <c r="B264" s="8" t="s">
        <v>934</v>
      </c>
      <c r="C264" s="7"/>
      <c r="D264" s="7"/>
      <c r="E264" s="7"/>
      <c r="F264" s="7"/>
      <c r="G264" s="7"/>
      <c r="H264" s="7">
        <v>1</v>
      </c>
      <c r="I264" s="7" t="e">
        <f>VLOOKUP(B264,#REF!,"1",FALSE)</f>
        <v>#REF!</v>
      </c>
      <c r="J264" s="7">
        <f t="shared" si="4"/>
        <v>1</v>
      </c>
    </row>
    <row r="265" spans="1:10" ht="12.75">
      <c r="A265" s="7">
        <v>263</v>
      </c>
      <c r="B265" s="5" t="s">
        <v>300</v>
      </c>
      <c r="C265" s="7"/>
      <c r="D265" s="7"/>
      <c r="E265" s="7"/>
      <c r="F265" s="7"/>
      <c r="G265" s="25">
        <v>1</v>
      </c>
      <c r="H265" s="7"/>
      <c r="I265" s="7" t="e">
        <f>VLOOKUP(B265,#REF!,"1",FALSE)</f>
        <v>#REF!</v>
      </c>
      <c r="J265" s="7">
        <f t="shared" si="4"/>
        <v>1</v>
      </c>
    </row>
    <row r="266" spans="1:10" ht="12.75">
      <c r="A266" s="7">
        <v>264</v>
      </c>
      <c r="B266" s="8" t="s">
        <v>1143</v>
      </c>
      <c r="C266" s="7"/>
      <c r="D266" s="7"/>
      <c r="E266" s="7"/>
      <c r="F266" s="7"/>
      <c r="G266" s="7"/>
      <c r="H266" s="7">
        <v>1</v>
      </c>
      <c r="I266" s="7" t="e">
        <f>VLOOKUP(B266,#REF!,"1",FALSE)</f>
        <v>#REF!</v>
      </c>
      <c r="J266" s="7">
        <f t="shared" si="4"/>
        <v>1</v>
      </c>
    </row>
    <row r="267" spans="1:10" ht="12.75">
      <c r="A267" s="7">
        <v>265</v>
      </c>
      <c r="B267" s="5" t="s">
        <v>1144</v>
      </c>
      <c r="C267" s="7"/>
      <c r="D267" s="7"/>
      <c r="E267" s="7"/>
      <c r="F267" s="7"/>
      <c r="G267" s="25">
        <v>1</v>
      </c>
      <c r="H267" s="7"/>
      <c r="I267" s="7" t="e">
        <f>VLOOKUP(B267,#REF!,"1",FALSE)</f>
        <v>#REF!</v>
      </c>
      <c r="J267" s="7">
        <f t="shared" si="4"/>
        <v>1</v>
      </c>
    </row>
    <row r="268" spans="1:10" ht="12.75">
      <c r="A268" s="7">
        <v>266</v>
      </c>
      <c r="B268" s="8" t="s">
        <v>1145</v>
      </c>
      <c r="C268" s="7"/>
      <c r="D268" s="7"/>
      <c r="E268" s="7"/>
      <c r="F268" s="7"/>
      <c r="G268" s="7"/>
      <c r="H268" s="7">
        <v>1</v>
      </c>
      <c r="I268" s="7" t="e">
        <f>VLOOKUP(B268,#REF!,"1",FALSE)</f>
        <v>#REF!</v>
      </c>
      <c r="J268" s="7">
        <f t="shared" si="4"/>
        <v>1</v>
      </c>
    </row>
    <row r="269" spans="1:10" ht="12.75">
      <c r="A269" s="7">
        <v>267</v>
      </c>
      <c r="B269" s="8" t="s">
        <v>688</v>
      </c>
      <c r="C269" s="7"/>
      <c r="D269" s="7"/>
      <c r="E269" s="7"/>
      <c r="F269" s="7"/>
      <c r="G269" s="25">
        <v>1</v>
      </c>
      <c r="H269" s="7">
        <v>1</v>
      </c>
      <c r="I269" s="7" t="e">
        <f>VLOOKUP(B269,#REF!,"1",FALSE)</f>
        <v>#REF!</v>
      </c>
      <c r="J269" s="7">
        <f t="shared" si="4"/>
        <v>2</v>
      </c>
    </row>
    <row r="270" spans="1:10" ht="12.75">
      <c r="A270" s="7">
        <v>268</v>
      </c>
      <c r="B270" s="8" t="s">
        <v>1146</v>
      </c>
      <c r="C270" s="7"/>
      <c r="D270" s="7"/>
      <c r="E270" s="7"/>
      <c r="F270" s="7"/>
      <c r="G270" s="7"/>
      <c r="H270" s="7">
        <v>1</v>
      </c>
      <c r="I270" s="7" t="e">
        <f>VLOOKUP(B270,#REF!,"1",FALSE)</f>
        <v>#REF!</v>
      </c>
      <c r="J270" s="7">
        <f t="shared" si="4"/>
        <v>1</v>
      </c>
    </row>
    <row r="271" spans="1:10" ht="12.75">
      <c r="A271" s="7">
        <v>269</v>
      </c>
      <c r="B271" s="5" t="s">
        <v>1147</v>
      </c>
      <c r="C271" s="7"/>
      <c r="D271" s="7"/>
      <c r="E271" s="7"/>
      <c r="F271" s="7">
        <v>1</v>
      </c>
      <c r="G271" s="25">
        <v>1</v>
      </c>
      <c r="H271" s="7">
        <v>1</v>
      </c>
      <c r="I271" s="7" t="e">
        <f>VLOOKUP(B271,#REF!,"1",FALSE)</f>
        <v>#REF!</v>
      </c>
      <c r="J271" s="7">
        <f t="shared" si="4"/>
        <v>3</v>
      </c>
    </row>
    <row r="272" spans="1:10" ht="12.75">
      <c r="A272" s="7">
        <v>270</v>
      </c>
      <c r="B272" s="5" t="s">
        <v>1148</v>
      </c>
      <c r="C272" s="7"/>
      <c r="D272" s="7"/>
      <c r="E272" s="7"/>
      <c r="F272" s="7"/>
      <c r="G272" s="25">
        <v>1</v>
      </c>
      <c r="H272" s="7"/>
      <c r="I272" s="7" t="e">
        <f>VLOOKUP(B272,#REF!,"1",FALSE)</f>
        <v>#REF!</v>
      </c>
      <c r="J272" s="7">
        <f t="shared" si="4"/>
        <v>1</v>
      </c>
    </row>
    <row r="273" spans="1:10" ht="12.75">
      <c r="A273" s="7">
        <v>271</v>
      </c>
      <c r="B273" s="5" t="s">
        <v>1738</v>
      </c>
      <c r="C273" s="7"/>
      <c r="D273" s="7"/>
      <c r="E273" s="7"/>
      <c r="F273" s="7"/>
      <c r="G273" s="25">
        <v>1</v>
      </c>
      <c r="H273" s="7"/>
      <c r="I273" s="7" t="e">
        <f>VLOOKUP(B273,#REF!,"1",FALSE)</f>
        <v>#REF!</v>
      </c>
      <c r="J273" s="7">
        <f t="shared" si="4"/>
        <v>1</v>
      </c>
    </row>
    <row r="274" spans="1:10" ht="12.75">
      <c r="A274" s="7">
        <v>272</v>
      </c>
      <c r="B274" s="5" t="s">
        <v>759</v>
      </c>
      <c r="C274" s="7"/>
      <c r="D274" s="7">
        <v>1</v>
      </c>
      <c r="E274" s="7"/>
      <c r="F274" s="7">
        <v>1</v>
      </c>
      <c r="G274" s="25">
        <v>1</v>
      </c>
      <c r="H274" s="7">
        <v>1</v>
      </c>
      <c r="I274" s="7" t="e">
        <f>VLOOKUP(B274,#REF!,"1",FALSE)</f>
        <v>#REF!</v>
      </c>
      <c r="J274" s="7">
        <f t="shared" si="4"/>
        <v>4</v>
      </c>
    </row>
    <row r="275" spans="1:10" ht="12.75">
      <c r="A275" s="7">
        <v>273</v>
      </c>
      <c r="B275" s="5" t="s">
        <v>1149</v>
      </c>
      <c r="C275" s="7"/>
      <c r="D275" s="7"/>
      <c r="E275" s="7"/>
      <c r="F275" s="7">
        <v>1</v>
      </c>
      <c r="G275" s="25">
        <v>1</v>
      </c>
      <c r="H275" s="7"/>
      <c r="I275" s="7" t="e">
        <f>VLOOKUP(B275,#REF!,"1",FALSE)</f>
        <v>#REF!</v>
      </c>
      <c r="J275" s="7">
        <f t="shared" si="4"/>
        <v>2</v>
      </c>
    </row>
    <row r="276" spans="1:10" ht="12.75">
      <c r="A276" s="7">
        <v>274</v>
      </c>
      <c r="B276" s="5" t="s">
        <v>201</v>
      </c>
      <c r="C276" s="7">
        <v>1</v>
      </c>
      <c r="D276" s="7"/>
      <c r="E276" s="7"/>
      <c r="F276" s="7"/>
      <c r="G276" s="7"/>
      <c r="H276" s="7"/>
      <c r="I276" s="7" t="e">
        <f>VLOOKUP(B276,#REF!,"1",FALSE)</f>
        <v>#REF!</v>
      </c>
      <c r="J276" s="7">
        <f t="shared" si="4"/>
        <v>1</v>
      </c>
    </row>
    <row r="277" spans="1:10" ht="12.75">
      <c r="A277" s="7">
        <v>275</v>
      </c>
      <c r="B277" s="5" t="s">
        <v>1150</v>
      </c>
      <c r="C277" s="7"/>
      <c r="D277" s="7"/>
      <c r="E277" s="7"/>
      <c r="F277" s="7"/>
      <c r="G277" s="25">
        <v>1</v>
      </c>
      <c r="H277" s="7"/>
      <c r="I277" s="7" t="e">
        <f>VLOOKUP(B277,#REF!,"1",FALSE)</f>
        <v>#REF!</v>
      </c>
      <c r="J277" s="7">
        <f t="shared" si="4"/>
        <v>1</v>
      </c>
    </row>
    <row r="278" spans="1:10" ht="12.75">
      <c r="A278" s="7">
        <v>276</v>
      </c>
      <c r="B278" s="5" t="s">
        <v>1151</v>
      </c>
      <c r="C278" s="7"/>
      <c r="D278" s="7"/>
      <c r="E278" s="7"/>
      <c r="F278" s="7"/>
      <c r="G278" s="25">
        <v>1</v>
      </c>
      <c r="H278" s="7"/>
      <c r="I278" s="7" t="e">
        <f>VLOOKUP(B278,#REF!,"1",FALSE)</f>
        <v>#REF!</v>
      </c>
      <c r="J278" s="7">
        <f t="shared" si="4"/>
        <v>1</v>
      </c>
    </row>
    <row r="279" spans="1:10" ht="12.75">
      <c r="A279" s="7">
        <v>277</v>
      </c>
      <c r="B279" s="5" t="s">
        <v>1152</v>
      </c>
      <c r="C279" s="7"/>
      <c r="D279" s="7"/>
      <c r="E279" s="7"/>
      <c r="F279" s="7"/>
      <c r="G279" s="25">
        <v>1</v>
      </c>
      <c r="H279" s="7"/>
      <c r="I279" s="7" t="e">
        <f>VLOOKUP(B279,#REF!,"1",FALSE)</f>
        <v>#REF!</v>
      </c>
      <c r="J279" s="7">
        <f t="shared" si="4"/>
        <v>1</v>
      </c>
    </row>
    <row r="280" spans="1:10" ht="12.75">
      <c r="A280" s="7">
        <v>278</v>
      </c>
      <c r="B280" s="8" t="s">
        <v>1153</v>
      </c>
      <c r="C280" s="7"/>
      <c r="D280" s="7"/>
      <c r="E280" s="7"/>
      <c r="F280" s="7"/>
      <c r="G280" s="7"/>
      <c r="H280" s="7">
        <v>1</v>
      </c>
      <c r="I280" s="7" t="e">
        <f>VLOOKUP(B280,#REF!,"1",FALSE)</f>
        <v>#REF!</v>
      </c>
      <c r="J280" s="7">
        <f t="shared" si="4"/>
        <v>1</v>
      </c>
    </row>
    <row r="281" spans="1:10" ht="12.75">
      <c r="A281" s="7">
        <v>279</v>
      </c>
      <c r="B281" s="5" t="s">
        <v>1154</v>
      </c>
      <c r="C281" s="7"/>
      <c r="D281" s="7"/>
      <c r="E281" s="7"/>
      <c r="F281" s="7"/>
      <c r="G281" s="25">
        <v>1</v>
      </c>
      <c r="H281" s="7"/>
      <c r="I281" s="7" t="e">
        <f>VLOOKUP(B281,#REF!,"1",FALSE)</f>
        <v>#REF!</v>
      </c>
      <c r="J281" s="7">
        <f t="shared" si="4"/>
        <v>1</v>
      </c>
    </row>
    <row r="282" spans="1:10" ht="12.75">
      <c r="A282" s="7">
        <v>280</v>
      </c>
      <c r="B282" s="8" t="s">
        <v>1155</v>
      </c>
      <c r="C282" s="7"/>
      <c r="D282" s="7"/>
      <c r="E282" s="7"/>
      <c r="F282" s="7"/>
      <c r="G282" s="25">
        <v>1</v>
      </c>
      <c r="H282" s="7"/>
      <c r="I282" s="7" t="e">
        <f>VLOOKUP(B282,#REF!,"1",FALSE)</f>
        <v>#REF!</v>
      </c>
      <c r="J282" s="7">
        <f t="shared" si="4"/>
        <v>1</v>
      </c>
    </row>
    <row r="283" spans="1:10" ht="12.75">
      <c r="A283" s="7">
        <v>281</v>
      </c>
      <c r="B283" s="8" t="s">
        <v>135</v>
      </c>
      <c r="C283" s="7"/>
      <c r="D283" s="7"/>
      <c r="E283" s="7">
        <v>1</v>
      </c>
      <c r="F283" s="7"/>
      <c r="G283" s="7"/>
      <c r="H283" s="7"/>
      <c r="I283" s="7" t="e">
        <f>VLOOKUP(B283,#REF!,"1",FALSE)</f>
        <v>#REF!</v>
      </c>
      <c r="J283" s="7">
        <f t="shared" si="4"/>
        <v>1</v>
      </c>
    </row>
    <row r="284" spans="1:10" ht="12.75">
      <c r="A284" s="7">
        <v>282</v>
      </c>
      <c r="B284" s="5" t="s">
        <v>1156</v>
      </c>
      <c r="C284" s="7"/>
      <c r="D284" s="7"/>
      <c r="E284" s="7"/>
      <c r="F284" s="7"/>
      <c r="G284" s="25">
        <v>1</v>
      </c>
      <c r="H284" s="7">
        <v>1</v>
      </c>
      <c r="I284" s="7" t="e">
        <f>VLOOKUP(B284,#REF!,"1",FALSE)</f>
        <v>#REF!</v>
      </c>
      <c r="J284" s="7">
        <f t="shared" si="4"/>
        <v>2</v>
      </c>
    </row>
    <row r="285" spans="1:10" ht="12.75">
      <c r="A285" s="7">
        <v>283</v>
      </c>
      <c r="B285" s="5" t="s">
        <v>971</v>
      </c>
      <c r="C285" s="7">
        <v>1</v>
      </c>
      <c r="D285" s="7"/>
      <c r="E285" s="7">
        <v>1</v>
      </c>
      <c r="F285" s="7"/>
      <c r="G285" s="7"/>
      <c r="H285" s="7">
        <v>1</v>
      </c>
      <c r="I285" s="7" t="e">
        <f>VLOOKUP(B285,#REF!,"1",FALSE)</f>
        <v>#REF!</v>
      </c>
      <c r="J285" s="7">
        <f t="shared" si="4"/>
        <v>3</v>
      </c>
    </row>
    <row r="286" spans="1:10" ht="12.75">
      <c r="A286" s="7">
        <v>284</v>
      </c>
      <c r="B286" s="8" t="s">
        <v>6</v>
      </c>
      <c r="C286" s="7"/>
      <c r="D286" s="7"/>
      <c r="E286" s="7">
        <v>1</v>
      </c>
      <c r="F286" s="7">
        <v>1</v>
      </c>
      <c r="G286" s="25">
        <v>1</v>
      </c>
      <c r="H286" s="7">
        <v>1</v>
      </c>
      <c r="I286" s="7" t="e">
        <f>VLOOKUP(B286,#REF!,"1",FALSE)</f>
        <v>#REF!</v>
      </c>
      <c r="J286" s="7">
        <f t="shared" si="4"/>
        <v>4</v>
      </c>
    </row>
    <row r="287" spans="1:10" ht="12.75">
      <c r="A287" s="7">
        <v>285</v>
      </c>
      <c r="B287" s="5" t="s">
        <v>1157</v>
      </c>
      <c r="C287" s="7"/>
      <c r="D287" s="7"/>
      <c r="E287" s="7"/>
      <c r="F287" s="7">
        <v>1</v>
      </c>
      <c r="G287" s="7"/>
      <c r="H287" s="7"/>
      <c r="I287" s="7" t="e">
        <f>VLOOKUP(B287,#REF!,"1",FALSE)</f>
        <v>#REF!</v>
      </c>
      <c r="J287" s="7">
        <f t="shared" si="4"/>
        <v>1</v>
      </c>
    </row>
    <row r="288" spans="1:10" ht="12.75">
      <c r="A288" s="7">
        <v>286</v>
      </c>
      <c r="B288" s="5" t="s">
        <v>1158</v>
      </c>
      <c r="C288" s="7"/>
      <c r="D288" s="7"/>
      <c r="E288" s="7"/>
      <c r="F288" s="7"/>
      <c r="G288" s="25">
        <v>1</v>
      </c>
      <c r="H288" s="7"/>
      <c r="I288" s="7" t="e">
        <f>VLOOKUP(B288,#REF!,"1",FALSE)</f>
        <v>#REF!</v>
      </c>
      <c r="J288" s="7">
        <f t="shared" si="4"/>
        <v>1</v>
      </c>
    </row>
    <row r="289" spans="1:10" ht="12.75">
      <c r="A289" s="7">
        <v>287</v>
      </c>
      <c r="B289" s="5" t="s">
        <v>22</v>
      </c>
      <c r="C289" s="7"/>
      <c r="D289" s="7"/>
      <c r="E289" s="7"/>
      <c r="F289" s="7">
        <v>1</v>
      </c>
      <c r="G289" s="25">
        <v>1</v>
      </c>
      <c r="H289" s="7"/>
      <c r="I289" s="7" t="e">
        <f>VLOOKUP(B289,#REF!,"1",FALSE)</f>
        <v>#REF!</v>
      </c>
      <c r="J289" s="7">
        <f t="shared" si="4"/>
        <v>2</v>
      </c>
    </row>
    <row r="290" spans="1:10" ht="12.75">
      <c r="A290" s="7">
        <v>288</v>
      </c>
      <c r="B290" s="8" t="s">
        <v>1159</v>
      </c>
      <c r="C290" s="7"/>
      <c r="D290" s="7"/>
      <c r="E290" s="7">
        <v>1</v>
      </c>
      <c r="F290" s="7"/>
      <c r="G290" s="7"/>
      <c r="H290" s="7"/>
      <c r="I290" s="7" t="e">
        <f>VLOOKUP(B290,#REF!,"1",FALSE)</f>
        <v>#REF!</v>
      </c>
      <c r="J290" s="7">
        <f t="shared" si="4"/>
        <v>1</v>
      </c>
    </row>
    <row r="291" spans="1:10" ht="12.75">
      <c r="A291" s="7">
        <v>289</v>
      </c>
      <c r="B291" s="8" t="s">
        <v>571</v>
      </c>
      <c r="C291" s="7"/>
      <c r="D291" s="7"/>
      <c r="E291" s="7"/>
      <c r="F291" s="7"/>
      <c r="G291" s="7"/>
      <c r="H291" s="7">
        <v>1</v>
      </c>
      <c r="I291" s="7" t="e">
        <f>VLOOKUP(B291,#REF!,"1",FALSE)</f>
        <v>#REF!</v>
      </c>
      <c r="J291" s="7">
        <f t="shared" si="4"/>
        <v>1</v>
      </c>
    </row>
    <row r="292" spans="1:10" ht="12.75">
      <c r="A292" s="7">
        <v>290</v>
      </c>
      <c r="B292" s="8" t="s">
        <v>1160</v>
      </c>
      <c r="C292" s="7"/>
      <c r="D292" s="7"/>
      <c r="E292" s="7"/>
      <c r="F292" s="7"/>
      <c r="G292" s="25">
        <v>1</v>
      </c>
      <c r="H292" s="7">
        <v>1</v>
      </c>
      <c r="I292" s="7" t="e">
        <f>VLOOKUP(B292,#REF!,"1",FALSE)</f>
        <v>#REF!</v>
      </c>
      <c r="J292" s="7">
        <f t="shared" si="4"/>
        <v>2</v>
      </c>
    </row>
    <row r="293" spans="1:10" ht="12.75">
      <c r="A293" s="7">
        <v>291</v>
      </c>
      <c r="B293" s="8" t="s">
        <v>1161</v>
      </c>
      <c r="C293" s="7"/>
      <c r="D293" s="7"/>
      <c r="E293" s="7"/>
      <c r="F293" s="7"/>
      <c r="G293" s="7"/>
      <c r="H293" s="7">
        <v>1</v>
      </c>
      <c r="I293" s="7" t="e">
        <f>VLOOKUP(B293,#REF!,"1",FALSE)</f>
        <v>#REF!</v>
      </c>
      <c r="J293" s="7">
        <f t="shared" si="4"/>
        <v>1</v>
      </c>
    </row>
    <row r="294" spans="1:10" ht="12.75">
      <c r="A294" s="7">
        <v>292</v>
      </c>
      <c r="B294" s="11" t="s">
        <v>1162</v>
      </c>
      <c r="C294" s="7">
        <v>1</v>
      </c>
      <c r="D294" s="7">
        <v>1</v>
      </c>
      <c r="E294" s="7">
        <v>1</v>
      </c>
      <c r="F294" s="7">
        <v>1</v>
      </c>
      <c r="G294" s="25">
        <v>1</v>
      </c>
      <c r="H294" s="7">
        <v>1</v>
      </c>
      <c r="I294" s="7" t="e">
        <f>VLOOKUP(B294,#REF!,"1",FALSE)</f>
        <v>#REF!</v>
      </c>
      <c r="J294" s="7">
        <f t="shared" si="4"/>
        <v>6</v>
      </c>
    </row>
    <row r="295" spans="1:10" ht="12.75">
      <c r="A295" s="7">
        <v>293</v>
      </c>
      <c r="B295" s="5" t="s">
        <v>1163</v>
      </c>
      <c r="C295" s="7"/>
      <c r="D295" s="7"/>
      <c r="E295" s="7"/>
      <c r="F295" s="7">
        <v>1</v>
      </c>
      <c r="G295" s="25">
        <v>1</v>
      </c>
      <c r="H295" s="7"/>
      <c r="I295" s="7" t="e">
        <f>VLOOKUP(B295,#REF!,"1",FALSE)</f>
        <v>#REF!</v>
      </c>
      <c r="J295" s="7">
        <f t="shared" si="4"/>
        <v>2</v>
      </c>
    </row>
    <row r="296" spans="1:10" ht="12.75">
      <c r="A296" s="7">
        <v>294</v>
      </c>
      <c r="B296" s="8" t="s">
        <v>1164</v>
      </c>
      <c r="C296" s="7"/>
      <c r="D296" s="7"/>
      <c r="E296" s="7"/>
      <c r="F296" s="7"/>
      <c r="G296" s="7"/>
      <c r="H296" s="7">
        <v>1</v>
      </c>
      <c r="I296" s="7" t="e">
        <f>VLOOKUP(B296,#REF!,"1",FALSE)</f>
        <v>#REF!</v>
      </c>
      <c r="J296" s="7">
        <f t="shared" si="4"/>
        <v>1</v>
      </c>
    </row>
    <row r="297" spans="1:10" ht="12.75">
      <c r="A297" s="7">
        <v>295</v>
      </c>
      <c r="B297" s="8" t="s">
        <v>1165</v>
      </c>
      <c r="C297" s="7"/>
      <c r="D297" s="7"/>
      <c r="E297" s="7"/>
      <c r="F297" s="7"/>
      <c r="G297" s="25">
        <v>1</v>
      </c>
      <c r="H297" s="7"/>
      <c r="I297" s="7" t="e">
        <f>VLOOKUP(B297,#REF!,"1",FALSE)</f>
        <v>#REF!</v>
      </c>
      <c r="J297" s="7">
        <f t="shared" si="4"/>
        <v>1</v>
      </c>
    </row>
    <row r="298" spans="1:10" ht="12.75">
      <c r="A298" s="7">
        <v>296</v>
      </c>
      <c r="B298" s="5" t="s">
        <v>1166</v>
      </c>
      <c r="C298" s="7"/>
      <c r="D298" s="7"/>
      <c r="E298" s="7"/>
      <c r="F298" s="7"/>
      <c r="G298" s="25">
        <v>1</v>
      </c>
      <c r="H298" s="7"/>
      <c r="I298" s="7" t="e">
        <f>VLOOKUP(B298,#REF!,"1",FALSE)</f>
        <v>#REF!</v>
      </c>
      <c r="J298" s="7">
        <f t="shared" si="4"/>
        <v>1</v>
      </c>
    </row>
    <row r="299" spans="1:10" ht="12.75">
      <c r="A299" s="7">
        <v>297</v>
      </c>
      <c r="B299" s="5" t="s">
        <v>1167</v>
      </c>
      <c r="C299" s="7"/>
      <c r="D299" s="7"/>
      <c r="E299" s="7"/>
      <c r="F299" s="7"/>
      <c r="G299" s="25">
        <v>1</v>
      </c>
      <c r="H299" s="7"/>
      <c r="I299" s="7" t="e">
        <f>VLOOKUP(B299,#REF!,"1",FALSE)</f>
        <v>#REF!</v>
      </c>
      <c r="J299" s="7">
        <f t="shared" si="4"/>
        <v>1</v>
      </c>
    </row>
    <row r="300" spans="1:10" ht="12.75">
      <c r="A300" s="7">
        <v>298</v>
      </c>
      <c r="B300" s="5" t="s">
        <v>1168</v>
      </c>
      <c r="C300" s="7"/>
      <c r="D300" s="7"/>
      <c r="E300" s="7"/>
      <c r="F300" s="7"/>
      <c r="G300" s="25">
        <v>1</v>
      </c>
      <c r="H300" s="7"/>
      <c r="I300" s="7" t="e">
        <f>VLOOKUP(B300,#REF!,"1",FALSE)</f>
        <v>#REF!</v>
      </c>
      <c r="J300" s="7">
        <f t="shared" si="4"/>
        <v>1</v>
      </c>
    </row>
    <row r="301" spans="1:10" ht="12.75">
      <c r="A301" s="7">
        <v>299</v>
      </c>
      <c r="B301" s="5" t="s">
        <v>1169</v>
      </c>
      <c r="C301" s="7"/>
      <c r="D301" s="7"/>
      <c r="E301" s="7"/>
      <c r="F301" s="7">
        <v>1</v>
      </c>
      <c r="G301" s="25">
        <v>1</v>
      </c>
      <c r="H301" s="7"/>
      <c r="I301" s="7" t="e">
        <f>VLOOKUP(B301,#REF!,"1",FALSE)</f>
        <v>#REF!</v>
      </c>
      <c r="J301" s="7">
        <f t="shared" si="4"/>
        <v>2</v>
      </c>
    </row>
    <row r="302" spans="1:10" ht="12.75">
      <c r="A302" s="7">
        <v>300</v>
      </c>
      <c r="B302" s="5" t="s">
        <v>202</v>
      </c>
      <c r="C302" s="7">
        <v>1</v>
      </c>
      <c r="D302" s="7"/>
      <c r="E302" s="7"/>
      <c r="F302" s="7"/>
      <c r="G302" s="7"/>
      <c r="H302" s="7"/>
      <c r="I302" s="7" t="e">
        <f>VLOOKUP(B302,#REF!,"1",FALSE)</f>
        <v>#REF!</v>
      </c>
      <c r="J302" s="7">
        <f t="shared" si="4"/>
        <v>1</v>
      </c>
    </row>
    <row r="303" spans="1:10" ht="12.75">
      <c r="A303" s="7">
        <v>301</v>
      </c>
      <c r="B303" s="8" t="s">
        <v>1170</v>
      </c>
      <c r="C303" s="7"/>
      <c r="D303" s="7"/>
      <c r="E303" s="7"/>
      <c r="F303" s="7"/>
      <c r="G303" s="7"/>
      <c r="H303" s="7">
        <v>1</v>
      </c>
      <c r="I303" s="7" t="e">
        <f>VLOOKUP(B303,#REF!,"1",FALSE)</f>
        <v>#REF!</v>
      </c>
      <c r="J303" s="7">
        <f t="shared" si="4"/>
        <v>1</v>
      </c>
    </row>
    <row r="304" spans="1:10" ht="12.75">
      <c r="A304" s="7">
        <v>302</v>
      </c>
      <c r="B304" s="8" t="s">
        <v>1171</v>
      </c>
      <c r="C304" s="7"/>
      <c r="D304" s="7"/>
      <c r="E304" s="7"/>
      <c r="F304" s="7"/>
      <c r="G304" s="7"/>
      <c r="H304" s="7">
        <v>1</v>
      </c>
      <c r="I304" s="7" t="e">
        <f>VLOOKUP(B304,#REF!,"1",FALSE)</f>
        <v>#REF!</v>
      </c>
      <c r="J304" s="7">
        <f t="shared" si="4"/>
        <v>1</v>
      </c>
    </row>
    <row r="305" spans="1:10" ht="12.75">
      <c r="A305" s="7">
        <v>303</v>
      </c>
      <c r="B305" s="5" t="s">
        <v>726</v>
      </c>
      <c r="C305" s="7"/>
      <c r="D305" s="7">
        <v>1</v>
      </c>
      <c r="E305" s="7"/>
      <c r="F305" s="7">
        <v>1</v>
      </c>
      <c r="G305" s="25"/>
      <c r="H305" s="7"/>
      <c r="I305" s="7" t="e">
        <f>VLOOKUP(B305,#REF!,"1",FALSE)</f>
        <v>#REF!</v>
      </c>
      <c r="J305" s="7">
        <f t="shared" si="4"/>
        <v>2</v>
      </c>
    </row>
    <row r="306" spans="1:10" ht="12.75">
      <c r="A306" s="7">
        <v>304</v>
      </c>
      <c r="B306" s="5" t="s">
        <v>528</v>
      </c>
      <c r="C306" s="7"/>
      <c r="D306" s="7"/>
      <c r="E306" s="7"/>
      <c r="F306" s="7"/>
      <c r="G306" s="25">
        <v>1</v>
      </c>
      <c r="H306" s="7">
        <v>1</v>
      </c>
      <c r="I306" s="7" t="e">
        <f>VLOOKUP(B306,#REF!,"1",FALSE)</f>
        <v>#REF!</v>
      </c>
      <c r="J306" s="7">
        <f t="shared" si="4"/>
        <v>2</v>
      </c>
    </row>
    <row r="307" spans="1:10" ht="12.75">
      <c r="A307" s="7">
        <v>305</v>
      </c>
      <c r="B307" s="5" t="s">
        <v>838</v>
      </c>
      <c r="C307" s="7"/>
      <c r="D307" s="7"/>
      <c r="E307" s="7"/>
      <c r="F307" s="7">
        <v>1</v>
      </c>
      <c r="G307" s="25">
        <v>1</v>
      </c>
      <c r="H307" s="7">
        <v>1</v>
      </c>
      <c r="I307" s="7" t="e">
        <f>VLOOKUP(B307,#REF!,"1",FALSE)</f>
        <v>#REF!</v>
      </c>
      <c r="J307" s="7">
        <f t="shared" si="4"/>
        <v>3</v>
      </c>
    </row>
    <row r="308" spans="1:10" ht="12.75">
      <c r="A308" s="7">
        <v>306</v>
      </c>
      <c r="B308" s="5" t="s">
        <v>1172</v>
      </c>
      <c r="C308" s="7"/>
      <c r="D308" s="7"/>
      <c r="E308" s="7"/>
      <c r="F308" s="7"/>
      <c r="G308" s="25">
        <v>1</v>
      </c>
      <c r="H308" s="7">
        <v>1</v>
      </c>
      <c r="I308" s="7" t="e">
        <f>VLOOKUP(B308,#REF!,"1",FALSE)</f>
        <v>#REF!</v>
      </c>
      <c r="J308" s="7">
        <f t="shared" si="4"/>
        <v>2</v>
      </c>
    </row>
    <row r="309" spans="1:10" ht="12.75">
      <c r="A309" s="7">
        <v>307</v>
      </c>
      <c r="B309" s="11" t="s">
        <v>1173</v>
      </c>
      <c r="C309" s="7">
        <v>1</v>
      </c>
      <c r="D309" s="7">
        <v>1</v>
      </c>
      <c r="E309" s="7">
        <v>1</v>
      </c>
      <c r="F309" s="7">
        <v>1</v>
      </c>
      <c r="G309" s="25">
        <v>1</v>
      </c>
      <c r="H309" s="7">
        <v>1</v>
      </c>
      <c r="I309" s="7" t="e">
        <f>VLOOKUP(B309,#REF!,"1",FALSE)</f>
        <v>#REF!</v>
      </c>
      <c r="J309" s="7">
        <f t="shared" si="4"/>
        <v>6</v>
      </c>
    </row>
    <row r="310" spans="1:10" ht="12.75">
      <c r="A310" s="7">
        <v>308</v>
      </c>
      <c r="B310" s="8" t="s">
        <v>1791</v>
      </c>
      <c r="C310" s="7"/>
      <c r="D310" s="7"/>
      <c r="E310" s="7">
        <v>1</v>
      </c>
      <c r="F310" s="7">
        <v>1</v>
      </c>
      <c r="G310" s="25">
        <v>1</v>
      </c>
      <c r="H310" s="7">
        <v>1</v>
      </c>
      <c r="I310" s="7" t="e">
        <f>VLOOKUP(B310,#REF!,"1",FALSE)</f>
        <v>#REF!</v>
      </c>
      <c r="J310" s="7">
        <f t="shared" si="4"/>
        <v>4</v>
      </c>
    </row>
    <row r="311" spans="1:10" ht="12.75">
      <c r="A311" s="7">
        <v>309</v>
      </c>
      <c r="B311" s="8" t="s">
        <v>862</v>
      </c>
      <c r="C311" s="7"/>
      <c r="D311" s="7"/>
      <c r="E311" s="7"/>
      <c r="F311" s="7"/>
      <c r="G311" s="25">
        <v>1</v>
      </c>
      <c r="H311" s="7"/>
      <c r="I311" s="7" t="e">
        <f>VLOOKUP(B311,#REF!,"1",FALSE)</f>
        <v>#REF!</v>
      </c>
      <c r="J311" s="7">
        <f t="shared" si="4"/>
        <v>1</v>
      </c>
    </row>
    <row r="312" spans="1:10" ht="12.75">
      <c r="A312" s="7">
        <v>310</v>
      </c>
      <c r="B312" s="5" t="s">
        <v>1174</v>
      </c>
      <c r="C312" s="7"/>
      <c r="D312" s="7"/>
      <c r="E312" s="7"/>
      <c r="F312" s="7">
        <v>1</v>
      </c>
      <c r="G312" s="25">
        <v>1</v>
      </c>
      <c r="H312" s="7"/>
      <c r="I312" s="7" t="e">
        <f>VLOOKUP(B312,#REF!,"1",FALSE)</f>
        <v>#REF!</v>
      </c>
      <c r="J312" s="7">
        <f t="shared" si="4"/>
        <v>2</v>
      </c>
    </row>
    <row r="313" spans="1:10" ht="12.75">
      <c r="A313" s="7">
        <v>311</v>
      </c>
      <c r="B313" s="5" t="s">
        <v>1175</v>
      </c>
      <c r="C313" s="7"/>
      <c r="D313" s="7"/>
      <c r="E313" s="7"/>
      <c r="F313" s="7">
        <v>1</v>
      </c>
      <c r="G313" s="25">
        <v>1</v>
      </c>
      <c r="H313" s="7"/>
      <c r="I313" s="7" t="e">
        <f>VLOOKUP(B313,#REF!,"1",FALSE)</f>
        <v>#REF!</v>
      </c>
      <c r="J313" s="7">
        <f t="shared" si="4"/>
        <v>2</v>
      </c>
    </row>
    <row r="314" spans="1:10" ht="12.75">
      <c r="A314" s="7">
        <v>312</v>
      </c>
      <c r="B314" s="5" t="s">
        <v>95</v>
      </c>
      <c r="C314" s="7"/>
      <c r="D314" s="7"/>
      <c r="E314" s="7"/>
      <c r="F314" s="7"/>
      <c r="G314" s="25">
        <v>1</v>
      </c>
      <c r="H314" s="7"/>
      <c r="I314" s="7" t="e">
        <f>VLOOKUP(B314,#REF!,"1",FALSE)</f>
        <v>#REF!</v>
      </c>
      <c r="J314" s="7">
        <f t="shared" si="4"/>
        <v>1</v>
      </c>
    </row>
    <row r="315" spans="1:10" ht="12.75">
      <c r="A315" s="7">
        <v>313</v>
      </c>
      <c r="B315" s="5" t="s">
        <v>317</v>
      </c>
      <c r="C315" s="7"/>
      <c r="D315" s="7"/>
      <c r="E315" s="7"/>
      <c r="F315" s="7"/>
      <c r="G315" s="25">
        <v>1</v>
      </c>
      <c r="H315" s="7"/>
      <c r="I315" s="7" t="e">
        <f>VLOOKUP(B315,#REF!,"1",FALSE)</f>
        <v>#REF!</v>
      </c>
      <c r="J315" s="7">
        <f t="shared" si="4"/>
        <v>1</v>
      </c>
    </row>
    <row r="316" spans="1:10" ht="12.75">
      <c r="A316" s="7">
        <v>314</v>
      </c>
      <c r="B316" s="5" t="s">
        <v>38</v>
      </c>
      <c r="C316" s="7"/>
      <c r="D316" s="7"/>
      <c r="E316" s="7"/>
      <c r="F316" s="7">
        <v>1</v>
      </c>
      <c r="G316" s="25">
        <v>1</v>
      </c>
      <c r="H316" s="7"/>
      <c r="I316" s="7" t="e">
        <f>VLOOKUP(B316,#REF!,"1",FALSE)</f>
        <v>#REF!</v>
      </c>
      <c r="J316" s="7">
        <f t="shared" si="4"/>
        <v>2</v>
      </c>
    </row>
    <row r="317" spans="1:10" ht="12.75">
      <c r="A317" s="7">
        <v>315</v>
      </c>
      <c r="B317" s="8" t="s">
        <v>1990</v>
      </c>
      <c r="C317" s="7"/>
      <c r="D317" s="7"/>
      <c r="E317" s="7"/>
      <c r="F317" s="7"/>
      <c r="G317" s="7"/>
      <c r="H317" s="7">
        <v>1</v>
      </c>
      <c r="I317" s="7" t="e">
        <f>VLOOKUP(B317,#REF!,"1",FALSE)</f>
        <v>#REF!</v>
      </c>
      <c r="J317" s="7">
        <f t="shared" si="4"/>
        <v>1</v>
      </c>
    </row>
    <row r="318" spans="1:10" ht="12.75">
      <c r="A318" s="7">
        <v>316</v>
      </c>
      <c r="B318" s="5" t="s">
        <v>1176</v>
      </c>
      <c r="C318" s="7">
        <v>1</v>
      </c>
      <c r="D318" s="7"/>
      <c r="E318" s="7"/>
      <c r="F318" s="7"/>
      <c r="G318" s="7"/>
      <c r="H318" s="7"/>
      <c r="I318" s="7" t="e">
        <f>VLOOKUP(B318,#REF!,"1",FALSE)</f>
        <v>#REF!</v>
      </c>
      <c r="J318" s="7">
        <f t="shared" si="4"/>
        <v>1</v>
      </c>
    </row>
    <row r="319" spans="1:10" ht="12.75">
      <c r="A319" s="7">
        <v>317</v>
      </c>
      <c r="B319" s="8" t="s">
        <v>799</v>
      </c>
      <c r="C319" s="7"/>
      <c r="D319" s="7"/>
      <c r="E319" s="7"/>
      <c r="F319" s="7"/>
      <c r="G319" s="7"/>
      <c r="H319" s="7">
        <v>1</v>
      </c>
      <c r="I319" s="7" t="e">
        <f>VLOOKUP(B319,#REF!,"1",FALSE)</f>
        <v>#REF!</v>
      </c>
      <c r="J319" s="7">
        <f t="shared" si="4"/>
        <v>1</v>
      </c>
    </row>
    <row r="320" spans="1:10" ht="12.75">
      <c r="A320" s="7">
        <v>318</v>
      </c>
      <c r="B320" s="8" t="s">
        <v>1798</v>
      </c>
      <c r="C320" s="7"/>
      <c r="D320" s="7">
        <v>1</v>
      </c>
      <c r="E320" s="7">
        <v>1</v>
      </c>
      <c r="F320" s="7">
        <v>1</v>
      </c>
      <c r="G320" s="7"/>
      <c r="H320" s="7">
        <v>1</v>
      </c>
      <c r="I320" s="7" t="e">
        <f>VLOOKUP(B320,#REF!,"1",FALSE)</f>
        <v>#REF!</v>
      </c>
      <c r="J320" s="7">
        <f t="shared" si="4"/>
        <v>4</v>
      </c>
    </row>
    <row r="321" spans="1:10" ht="12.75">
      <c r="A321" s="7">
        <v>319</v>
      </c>
      <c r="B321" s="8" t="s">
        <v>1177</v>
      </c>
      <c r="C321" s="7"/>
      <c r="D321" s="7"/>
      <c r="E321" s="7"/>
      <c r="F321" s="7"/>
      <c r="G321" s="25">
        <v>1</v>
      </c>
      <c r="H321" s="7">
        <v>1</v>
      </c>
      <c r="I321" s="7" t="e">
        <f>VLOOKUP(B321,#REF!,"1",FALSE)</f>
        <v>#REF!</v>
      </c>
      <c r="J321" s="7">
        <f t="shared" si="4"/>
        <v>2</v>
      </c>
    </row>
    <row r="322" spans="1:10" ht="12.75">
      <c r="A322" s="7">
        <v>320</v>
      </c>
      <c r="B322" s="8" t="s">
        <v>1178</v>
      </c>
      <c r="C322" s="7"/>
      <c r="D322" s="7"/>
      <c r="E322" s="7"/>
      <c r="F322" s="7"/>
      <c r="G322" s="25">
        <v>1</v>
      </c>
      <c r="H322" s="7">
        <v>1</v>
      </c>
      <c r="I322" s="7" t="e">
        <f>VLOOKUP(B322,#REF!,"1",FALSE)</f>
        <v>#REF!</v>
      </c>
      <c r="J322" s="7">
        <f t="shared" si="4"/>
        <v>2</v>
      </c>
    </row>
    <row r="323" spans="1:10" ht="12.75">
      <c r="A323" s="7">
        <v>321</v>
      </c>
      <c r="B323" s="8" t="s">
        <v>679</v>
      </c>
      <c r="C323" s="7"/>
      <c r="D323" s="7"/>
      <c r="E323" s="7"/>
      <c r="F323" s="7"/>
      <c r="G323" s="7"/>
      <c r="H323" s="7">
        <v>1</v>
      </c>
      <c r="I323" s="7" t="e">
        <f>VLOOKUP(B323,#REF!,"1",FALSE)</f>
        <v>#REF!</v>
      </c>
      <c r="J323" s="7">
        <f aca="true" t="shared" si="5" ref="J323:J386">SUM(C323:H323)</f>
        <v>1</v>
      </c>
    </row>
    <row r="324" spans="1:10" ht="12.75">
      <c r="A324" s="7">
        <v>322</v>
      </c>
      <c r="B324" s="5" t="s">
        <v>1179</v>
      </c>
      <c r="C324" s="7"/>
      <c r="D324" s="7"/>
      <c r="E324" s="7">
        <v>1</v>
      </c>
      <c r="F324" s="7">
        <v>1</v>
      </c>
      <c r="G324" s="25">
        <v>1</v>
      </c>
      <c r="H324" s="7">
        <v>1</v>
      </c>
      <c r="I324" s="7" t="e">
        <f>VLOOKUP(B324,#REF!,"1",FALSE)</f>
        <v>#REF!</v>
      </c>
      <c r="J324" s="7">
        <f t="shared" si="5"/>
        <v>4</v>
      </c>
    </row>
    <row r="325" spans="1:10" ht="12.75">
      <c r="A325" s="7">
        <v>323</v>
      </c>
      <c r="B325" s="8" t="s">
        <v>1815</v>
      </c>
      <c r="C325" s="7"/>
      <c r="D325" s="7"/>
      <c r="E325" s="7">
        <v>1</v>
      </c>
      <c r="F325" s="7">
        <v>1</v>
      </c>
      <c r="G325" s="25">
        <v>1</v>
      </c>
      <c r="H325" s="7">
        <v>1</v>
      </c>
      <c r="I325" s="7" t="e">
        <f>VLOOKUP(B325,#REF!,"1",FALSE)</f>
        <v>#REF!</v>
      </c>
      <c r="J325" s="7">
        <f t="shared" si="5"/>
        <v>4</v>
      </c>
    </row>
    <row r="326" spans="1:10" ht="12.75">
      <c r="A326" s="7">
        <v>324</v>
      </c>
      <c r="B326" s="8" t="s">
        <v>1180</v>
      </c>
      <c r="C326" s="7"/>
      <c r="D326" s="7"/>
      <c r="E326" s="7"/>
      <c r="F326" s="7"/>
      <c r="G326" s="7"/>
      <c r="H326" s="7">
        <v>1</v>
      </c>
      <c r="I326" s="7" t="e">
        <f>VLOOKUP(B326,#REF!,"1",FALSE)</f>
        <v>#REF!</v>
      </c>
      <c r="J326" s="7">
        <f t="shared" si="5"/>
        <v>1</v>
      </c>
    </row>
    <row r="327" spans="1:10" ht="12.75">
      <c r="A327" s="7">
        <v>325</v>
      </c>
      <c r="B327" s="8" t="s">
        <v>1181</v>
      </c>
      <c r="C327" s="7"/>
      <c r="D327" s="7"/>
      <c r="E327" s="7"/>
      <c r="F327" s="7"/>
      <c r="G327" s="7"/>
      <c r="H327" s="7">
        <v>1</v>
      </c>
      <c r="I327" s="7" t="e">
        <f>VLOOKUP(B327,#REF!,"1",FALSE)</f>
        <v>#REF!</v>
      </c>
      <c r="J327" s="7">
        <f t="shared" si="5"/>
        <v>1</v>
      </c>
    </row>
    <row r="328" spans="1:10" ht="12.75">
      <c r="A328" s="7">
        <v>326</v>
      </c>
      <c r="B328" s="5" t="s">
        <v>1182</v>
      </c>
      <c r="C328" s="7"/>
      <c r="D328" s="7"/>
      <c r="E328" s="7"/>
      <c r="F328" s="7">
        <v>1</v>
      </c>
      <c r="G328" s="7"/>
      <c r="H328" s="7">
        <v>1</v>
      </c>
      <c r="I328" s="7" t="e">
        <f>VLOOKUP(B328,#REF!,"1",FALSE)</f>
        <v>#REF!</v>
      </c>
      <c r="J328" s="7">
        <f t="shared" si="5"/>
        <v>2</v>
      </c>
    </row>
    <row r="329" spans="1:10" ht="12.75">
      <c r="A329" s="7">
        <v>327</v>
      </c>
      <c r="B329" s="8" t="s">
        <v>1835</v>
      </c>
      <c r="C329" s="7"/>
      <c r="D329" s="7"/>
      <c r="E329" s="7"/>
      <c r="F329" s="7"/>
      <c r="G329" s="25">
        <v>1</v>
      </c>
      <c r="H329" s="7"/>
      <c r="I329" s="7" t="e">
        <f>VLOOKUP(B329,#REF!,"1",FALSE)</f>
        <v>#REF!</v>
      </c>
      <c r="J329" s="7">
        <f t="shared" si="5"/>
        <v>1</v>
      </c>
    </row>
    <row r="330" spans="1:10" ht="12.75">
      <c r="A330" s="7">
        <v>328</v>
      </c>
      <c r="B330" s="5" t="s">
        <v>169</v>
      </c>
      <c r="C330" s="7"/>
      <c r="D330" s="7">
        <v>1</v>
      </c>
      <c r="E330" s="7"/>
      <c r="F330" s="7"/>
      <c r="G330" s="7"/>
      <c r="H330" s="7"/>
      <c r="I330" s="7" t="e">
        <f>VLOOKUP(B330,#REF!,"1",FALSE)</f>
        <v>#REF!</v>
      </c>
      <c r="J330" s="7">
        <f t="shared" si="5"/>
        <v>1</v>
      </c>
    </row>
    <row r="331" spans="1:10" ht="12.75">
      <c r="A331" s="7">
        <v>329</v>
      </c>
      <c r="B331" s="8" t="s">
        <v>1183</v>
      </c>
      <c r="C331" s="7"/>
      <c r="D331" s="7"/>
      <c r="E331" s="7"/>
      <c r="F331" s="7"/>
      <c r="G331" s="7"/>
      <c r="H331" s="7">
        <v>1</v>
      </c>
      <c r="I331" s="7" t="e">
        <f>VLOOKUP(B331,#REF!,"1",FALSE)</f>
        <v>#REF!</v>
      </c>
      <c r="J331" s="7">
        <f t="shared" si="5"/>
        <v>1</v>
      </c>
    </row>
    <row r="332" spans="1:10" ht="12.75">
      <c r="A332" s="7">
        <v>330</v>
      </c>
      <c r="B332" s="5" t="s">
        <v>1184</v>
      </c>
      <c r="C332" s="7"/>
      <c r="D332" s="7">
        <v>1</v>
      </c>
      <c r="E332" s="7"/>
      <c r="F332" s="7"/>
      <c r="G332" s="7"/>
      <c r="H332" s="7"/>
      <c r="I332" s="7" t="e">
        <f>VLOOKUP(B332,#REF!,"1",FALSE)</f>
        <v>#REF!</v>
      </c>
      <c r="J332" s="7">
        <f t="shared" si="5"/>
        <v>1</v>
      </c>
    </row>
    <row r="333" spans="1:10" ht="12.75">
      <c r="A333" s="7">
        <v>331</v>
      </c>
      <c r="B333" s="5" t="s">
        <v>1840</v>
      </c>
      <c r="C333" s="7"/>
      <c r="D333" s="7"/>
      <c r="E333" s="7"/>
      <c r="F333" s="7"/>
      <c r="G333" s="25">
        <v>1</v>
      </c>
      <c r="H333" s="7">
        <v>1</v>
      </c>
      <c r="I333" s="7" t="e">
        <f>VLOOKUP(B333,#REF!,"1",FALSE)</f>
        <v>#REF!</v>
      </c>
      <c r="J333" s="7">
        <f t="shared" si="5"/>
        <v>2</v>
      </c>
    </row>
    <row r="334" spans="1:10" ht="12.75">
      <c r="A334" s="7">
        <v>332</v>
      </c>
      <c r="B334" s="11" t="s">
        <v>1185</v>
      </c>
      <c r="C334" s="7">
        <v>1</v>
      </c>
      <c r="D334" s="7">
        <v>1</v>
      </c>
      <c r="E334" s="7">
        <v>1</v>
      </c>
      <c r="F334" s="7">
        <v>1</v>
      </c>
      <c r="G334" s="25">
        <v>1</v>
      </c>
      <c r="H334" s="7">
        <v>1</v>
      </c>
      <c r="I334" s="7" t="e">
        <f>VLOOKUP(B334,#REF!,"1",FALSE)</f>
        <v>#REF!</v>
      </c>
      <c r="J334" s="7">
        <f t="shared" si="5"/>
        <v>6</v>
      </c>
    </row>
    <row r="335" spans="1:10" ht="12.75">
      <c r="A335" s="7">
        <v>333</v>
      </c>
      <c r="B335" s="5" t="s">
        <v>1186</v>
      </c>
      <c r="C335" s="7"/>
      <c r="D335" s="7">
        <v>1</v>
      </c>
      <c r="E335" s="7">
        <v>1</v>
      </c>
      <c r="F335" s="7"/>
      <c r="G335" s="25">
        <v>1</v>
      </c>
      <c r="H335" s="7">
        <v>1</v>
      </c>
      <c r="I335" s="7" t="e">
        <f>VLOOKUP(B335,#REF!,"1",FALSE)</f>
        <v>#REF!</v>
      </c>
      <c r="J335" s="7">
        <f t="shared" si="5"/>
        <v>4</v>
      </c>
    </row>
    <row r="336" spans="1:10" ht="12.75">
      <c r="A336" s="7">
        <v>334</v>
      </c>
      <c r="B336" s="5" t="s">
        <v>1187</v>
      </c>
      <c r="C336" s="7"/>
      <c r="D336" s="7">
        <v>1</v>
      </c>
      <c r="E336" s="7">
        <v>1</v>
      </c>
      <c r="F336" s="7">
        <v>1</v>
      </c>
      <c r="G336" s="25">
        <v>1</v>
      </c>
      <c r="H336" s="7">
        <v>1</v>
      </c>
      <c r="I336" s="7" t="e">
        <f>VLOOKUP(B336,#REF!,"1",FALSE)</f>
        <v>#REF!</v>
      </c>
      <c r="J336" s="7">
        <f t="shared" si="5"/>
        <v>5</v>
      </c>
    </row>
    <row r="337" spans="1:10" ht="12.75">
      <c r="A337" s="7">
        <v>335</v>
      </c>
      <c r="B337" s="8" t="s">
        <v>1188</v>
      </c>
      <c r="C337" s="7"/>
      <c r="D337" s="7"/>
      <c r="E337" s="7"/>
      <c r="F337" s="7"/>
      <c r="G337" s="7"/>
      <c r="H337" s="7">
        <v>1</v>
      </c>
      <c r="I337" s="7" t="e">
        <f>VLOOKUP(B337,#REF!,"1",FALSE)</f>
        <v>#REF!</v>
      </c>
      <c r="J337" s="7">
        <f t="shared" si="5"/>
        <v>1</v>
      </c>
    </row>
    <row r="338" spans="1:10" ht="12.75">
      <c r="A338" s="7">
        <v>336</v>
      </c>
      <c r="B338" s="5" t="s">
        <v>199</v>
      </c>
      <c r="C338" s="7">
        <v>1</v>
      </c>
      <c r="D338" s="7"/>
      <c r="E338" s="7"/>
      <c r="F338" s="7"/>
      <c r="G338" s="7"/>
      <c r="H338" s="7"/>
      <c r="I338" s="7" t="e">
        <f>VLOOKUP(B338,#REF!,"1",FALSE)</f>
        <v>#REF!</v>
      </c>
      <c r="J338" s="7">
        <f t="shared" si="5"/>
        <v>1</v>
      </c>
    </row>
    <row r="339" spans="1:10" ht="12.75">
      <c r="A339" s="7">
        <v>337</v>
      </c>
      <c r="B339" s="8" t="s">
        <v>1189</v>
      </c>
      <c r="C339" s="7"/>
      <c r="D339" s="7"/>
      <c r="E339" s="7"/>
      <c r="F339" s="7"/>
      <c r="G339" s="7"/>
      <c r="H339" s="7">
        <v>1</v>
      </c>
      <c r="I339" s="7" t="e">
        <f>VLOOKUP(B339,#REF!,"1",FALSE)</f>
        <v>#REF!</v>
      </c>
      <c r="J339" s="7">
        <f t="shared" si="5"/>
        <v>1</v>
      </c>
    </row>
    <row r="340" spans="1:10" ht="12.75">
      <c r="A340" s="7">
        <v>338</v>
      </c>
      <c r="B340" s="5" t="s">
        <v>25</v>
      </c>
      <c r="C340" s="7"/>
      <c r="D340" s="7"/>
      <c r="E340" s="7"/>
      <c r="F340" s="7">
        <v>1</v>
      </c>
      <c r="G340" s="25">
        <v>1</v>
      </c>
      <c r="H340" s="7"/>
      <c r="I340" s="7" t="e">
        <f>VLOOKUP(B340,#REF!,"1",FALSE)</f>
        <v>#REF!</v>
      </c>
      <c r="J340" s="7">
        <f t="shared" si="5"/>
        <v>2</v>
      </c>
    </row>
    <row r="341" spans="1:10" ht="12.75">
      <c r="A341" s="7">
        <v>339</v>
      </c>
      <c r="B341" s="5" t="s">
        <v>1860</v>
      </c>
      <c r="C341" s="7"/>
      <c r="D341" s="7"/>
      <c r="E341" s="7"/>
      <c r="F341" s="7"/>
      <c r="G341" s="7"/>
      <c r="H341" s="7">
        <v>1</v>
      </c>
      <c r="I341" s="7" t="e">
        <f>VLOOKUP(B341,#REF!,"1",FALSE)</f>
        <v>#REF!</v>
      </c>
      <c r="J341" s="7">
        <f t="shared" si="5"/>
        <v>1</v>
      </c>
    </row>
    <row r="342" spans="1:10" ht="12.75">
      <c r="A342" s="7">
        <v>340</v>
      </c>
      <c r="B342" s="5" t="s">
        <v>1321</v>
      </c>
      <c r="C342" s="7">
        <v>1</v>
      </c>
      <c r="D342" s="7">
        <v>1</v>
      </c>
      <c r="E342" s="7">
        <v>1</v>
      </c>
      <c r="F342" s="7">
        <v>1</v>
      </c>
      <c r="G342" s="25">
        <v>1</v>
      </c>
      <c r="H342" s="7"/>
      <c r="I342" s="7" t="e">
        <f>VLOOKUP(B342,#REF!,"1",FALSE)</f>
        <v>#REF!</v>
      </c>
      <c r="J342" s="7">
        <f t="shared" si="5"/>
        <v>5</v>
      </c>
    </row>
    <row r="343" spans="1:10" ht="12.75">
      <c r="A343" s="7">
        <v>341</v>
      </c>
      <c r="B343" s="5" t="s">
        <v>1190</v>
      </c>
      <c r="C343" s="7"/>
      <c r="D343" s="7"/>
      <c r="E343" s="7"/>
      <c r="F343" s="7"/>
      <c r="G343" s="25">
        <v>1</v>
      </c>
      <c r="H343" s="7"/>
      <c r="I343" s="7" t="e">
        <f>VLOOKUP(B343,#REF!,"1",FALSE)</f>
        <v>#REF!</v>
      </c>
      <c r="J343" s="7">
        <f t="shared" si="5"/>
        <v>1</v>
      </c>
    </row>
    <row r="344" spans="1:10" ht="12.75">
      <c r="A344" s="7">
        <v>342</v>
      </c>
      <c r="B344" s="8" t="s">
        <v>1191</v>
      </c>
      <c r="C344" s="7"/>
      <c r="D344" s="7"/>
      <c r="E344" s="7"/>
      <c r="F344" s="7"/>
      <c r="G344" s="7"/>
      <c r="H344" s="7">
        <v>1</v>
      </c>
      <c r="I344" s="7" t="e">
        <f>VLOOKUP(B344,#REF!,"1",FALSE)</f>
        <v>#REF!</v>
      </c>
      <c r="J344" s="7">
        <f t="shared" si="5"/>
        <v>1</v>
      </c>
    </row>
    <row r="345" spans="1:10" ht="12.75">
      <c r="A345" s="7">
        <v>343</v>
      </c>
      <c r="B345" s="5" t="s">
        <v>1192</v>
      </c>
      <c r="C345" s="7">
        <v>1</v>
      </c>
      <c r="D345" s="7"/>
      <c r="E345" s="7">
        <v>1</v>
      </c>
      <c r="F345" s="7">
        <v>1</v>
      </c>
      <c r="G345" s="25">
        <v>1</v>
      </c>
      <c r="H345" s="7"/>
      <c r="I345" s="7" t="e">
        <f>VLOOKUP(B345,#REF!,"1",FALSE)</f>
        <v>#REF!</v>
      </c>
      <c r="J345" s="7">
        <f t="shared" si="5"/>
        <v>4</v>
      </c>
    </row>
    <row r="346" spans="1:10" ht="12.75">
      <c r="A346" s="7">
        <v>344</v>
      </c>
      <c r="B346" s="8" t="s">
        <v>1193</v>
      </c>
      <c r="C346" s="7"/>
      <c r="D346" s="7"/>
      <c r="E346" s="7"/>
      <c r="F346" s="7"/>
      <c r="G346" s="7"/>
      <c r="H346" s="7">
        <v>1</v>
      </c>
      <c r="I346" s="7" t="e">
        <f>VLOOKUP(B346,#REF!,"1",FALSE)</f>
        <v>#REF!</v>
      </c>
      <c r="J346" s="7">
        <f t="shared" si="5"/>
        <v>1</v>
      </c>
    </row>
    <row r="347" spans="1:10" ht="12.75">
      <c r="A347" s="7">
        <v>345</v>
      </c>
      <c r="B347" s="5" t="s">
        <v>321</v>
      </c>
      <c r="C347" s="7"/>
      <c r="D347" s="7"/>
      <c r="E347" s="7"/>
      <c r="F347" s="7"/>
      <c r="G347" s="25">
        <v>1</v>
      </c>
      <c r="H347" s="7"/>
      <c r="I347" s="7" t="e">
        <f>VLOOKUP(B347,#REF!,"1",FALSE)</f>
        <v>#REF!</v>
      </c>
      <c r="J347" s="7">
        <f t="shared" si="5"/>
        <v>1</v>
      </c>
    </row>
    <row r="348" spans="1:10" ht="12.75">
      <c r="A348" s="7">
        <v>346</v>
      </c>
      <c r="B348" s="5" t="s">
        <v>1194</v>
      </c>
      <c r="C348" s="7"/>
      <c r="D348" s="7">
        <v>1</v>
      </c>
      <c r="E348" s="7">
        <v>1</v>
      </c>
      <c r="F348" s="7">
        <v>1</v>
      </c>
      <c r="G348" s="25">
        <v>1</v>
      </c>
      <c r="H348" s="7"/>
      <c r="I348" s="7" t="e">
        <f>VLOOKUP(B348,#REF!,"1",FALSE)</f>
        <v>#REF!</v>
      </c>
      <c r="J348" s="7">
        <f t="shared" si="5"/>
        <v>4</v>
      </c>
    </row>
    <row r="349" spans="1:10" ht="12.75">
      <c r="A349" s="7">
        <v>347</v>
      </c>
      <c r="B349" s="8" t="s">
        <v>1195</v>
      </c>
      <c r="C349" s="7"/>
      <c r="D349" s="7"/>
      <c r="E349" s="7"/>
      <c r="F349" s="7"/>
      <c r="G349" s="25">
        <v>1</v>
      </c>
      <c r="H349" s="7"/>
      <c r="I349" s="7" t="e">
        <f>VLOOKUP(B349,#REF!,"1",FALSE)</f>
        <v>#REF!</v>
      </c>
      <c r="J349" s="7">
        <f t="shared" si="5"/>
        <v>1</v>
      </c>
    </row>
    <row r="350" spans="1:10" ht="12.75">
      <c r="A350" s="7">
        <v>348</v>
      </c>
      <c r="B350" s="8" t="s">
        <v>764</v>
      </c>
      <c r="C350" s="7"/>
      <c r="D350" s="7"/>
      <c r="E350" s="7"/>
      <c r="F350" s="7"/>
      <c r="G350" s="7"/>
      <c r="H350" s="7">
        <v>1</v>
      </c>
      <c r="I350" s="7" t="e">
        <f>VLOOKUP(B350,#REF!,"1",FALSE)</f>
        <v>#REF!</v>
      </c>
      <c r="J350" s="7">
        <f t="shared" si="5"/>
        <v>1</v>
      </c>
    </row>
    <row r="351" spans="1:10" ht="12.75">
      <c r="A351" s="7">
        <v>349</v>
      </c>
      <c r="B351" s="5" t="s">
        <v>1196</v>
      </c>
      <c r="C351" s="7"/>
      <c r="D351" s="7"/>
      <c r="E351" s="7"/>
      <c r="F351" s="7"/>
      <c r="G351" s="25">
        <v>1</v>
      </c>
      <c r="H351" s="7"/>
      <c r="I351" s="7" t="e">
        <f>VLOOKUP(B351,#REF!,"1",FALSE)</f>
        <v>#REF!</v>
      </c>
      <c r="J351" s="7">
        <f t="shared" si="5"/>
        <v>1</v>
      </c>
    </row>
    <row r="352" spans="1:10" ht="12.75">
      <c r="A352" s="7">
        <v>350</v>
      </c>
      <c r="B352" s="5" t="s">
        <v>2166</v>
      </c>
      <c r="C352" s="7"/>
      <c r="D352" s="7"/>
      <c r="E352" s="7"/>
      <c r="F352" s="7">
        <v>1</v>
      </c>
      <c r="G352" s="7"/>
      <c r="H352" s="7"/>
      <c r="I352" s="7" t="e">
        <f>VLOOKUP(B352,#REF!,"1",FALSE)</f>
        <v>#REF!</v>
      </c>
      <c r="J352" s="7">
        <f t="shared" si="5"/>
        <v>1</v>
      </c>
    </row>
    <row r="353" spans="1:10" ht="12.75">
      <c r="A353" s="7">
        <v>351</v>
      </c>
      <c r="B353" s="5" t="s">
        <v>1197</v>
      </c>
      <c r="C353" s="7"/>
      <c r="D353" s="7">
        <v>1</v>
      </c>
      <c r="E353" s="7">
        <v>1</v>
      </c>
      <c r="F353" s="7">
        <v>1</v>
      </c>
      <c r="G353" s="25">
        <v>1</v>
      </c>
      <c r="H353" s="7">
        <v>1</v>
      </c>
      <c r="I353" s="7" t="e">
        <f>VLOOKUP(B353,#REF!,"1",FALSE)</f>
        <v>#REF!</v>
      </c>
      <c r="J353" s="7">
        <f t="shared" si="5"/>
        <v>5</v>
      </c>
    </row>
    <row r="354" spans="1:10" ht="12.75">
      <c r="A354" s="7">
        <v>352</v>
      </c>
      <c r="B354" s="5" t="s">
        <v>1198</v>
      </c>
      <c r="C354" s="7"/>
      <c r="D354" s="7"/>
      <c r="E354" s="7"/>
      <c r="F354" s="7"/>
      <c r="G354" s="25">
        <v>1</v>
      </c>
      <c r="H354" s="7"/>
      <c r="I354" s="7" t="e">
        <f>VLOOKUP(B354,#REF!,"1",FALSE)</f>
        <v>#REF!</v>
      </c>
      <c r="J354" s="7">
        <f t="shared" si="5"/>
        <v>1</v>
      </c>
    </row>
    <row r="355" spans="1:10" ht="12.75">
      <c r="A355" s="7">
        <v>353</v>
      </c>
      <c r="B355" s="8" t="s">
        <v>1199</v>
      </c>
      <c r="C355" s="7"/>
      <c r="D355" s="7"/>
      <c r="E355" s="7"/>
      <c r="F355" s="7"/>
      <c r="G355" s="7"/>
      <c r="H355" s="7">
        <v>1</v>
      </c>
      <c r="I355" s="7" t="e">
        <f>VLOOKUP(B355,#REF!,"1",FALSE)</f>
        <v>#REF!</v>
      </c>
      <c r="J355" s="7">
        <f t="shared" si="5"/>
        <v>1</v>
      </c>
    </row>
    <row r="356" spans="1:10" ht="12.75">
      <c r="A356" s="7">
        <v>354</v>
      </c>
      <c r="B356" s="8" t="s">
        <v>1200</v>
      </c>
      <c r="C356" s="7"/>
      <c r="D356" s="7"/>
      <c r="E356" s="7"/>
      <c r="F356" s="7"/>
      <c r="G356" s="7"/>
      <c r="H356" s="7">
        <v>1</v>
      </c>
      <c r="I356" s="7" t="e">
        <f>VLOOKUP(B356,#REF!,"1",FALSE)</f>
        <v>#REF!</v>
      </c>
      <c r="J356" s="7">
        <f t="shared" si="5"/>
        <v>1</v>
      </c>
    </row>
    <row r="357" spans="1:10" ht="12.75">
      <c r="A357" s="7">
        <v>355</v>
      </c>
      <c r="B357" s="5" t="s">
        <v>1201</v>
      </c>
      <c r="C357" s="7"/>
      <c r="D357" s="7"/>
      <c r="E357" s="7"/>
      <c r="F357" s="7"/>
      <c r="G357" s="25">
        <v>1</v>
      </c>
      <c r="H357" s="7"/>
      <c r="I357" s="7" t="e">
        <f>VLOOKUP(B357,#REF!,"1",FALSE)</f>
        <v>#REF!</v>
      </c>
      <c r="J357" s="7">
        <f t="shared" si="5"/>
        <v>1</v>
      </c>
    </row>
    <row r="358" spans="1:10" ht="12.75">
      <c r="A358" s="7">
        <v>356</v>
      </c>
      <c r="B358" s="8" t="s">
        <v>635</v>
      </c>
      <c r="C358" s="7"/>
      <c r="D358" s="7"/>
      <c r="E358" s="7"/>
      <c r="F358" s="7"/>
      <c r="G358" s="25">
        <v>1</v>
      </c>
      <c r="H358" s="7"/>
      <c r="I358" s="7" t="e">
        <f>VLOOKUP(B358,#REF!,"1",FALSE)</f>
        <v>#REF!</v>
      </c>
      <c r="J358" s="7">
        <f t="shared" si="5"/>
        <v>1</v>
      </c>
    </row>
    <row r="359" spans="1:10" ht="12.75">
      <c r="A359" s="7">
        <v>357</v>
      </c>
      <c r="B359" s="5" t="s">
        <v>1202</v>
      </c>
      <c r="C359" s="7"/>
      <c r="D359" s="7"/>
      <c r="E359" s="7">
        <v>1</v>
      </c>
      <c r="F359" s="7"/>
      <c r="G359" s="25">
        <v>1</v>
      </c>
      <c r="H359" s="7">
        <v>1</v>
      </c>
      <c r="I359" s="7" t="e">
        <f>VLOOKUP(B359,#REF!,"1",FALSE)</f>
        <v>#REF!</v>
      </c>
      <c r="J359" s="7">
        <f t="shared" si="5"/>
        <v>3</v>
      </c>
    </row>
    <row r="360" spans="1:10" ht="25.5">
      <c r="A360" s="7">
        <v>358</v>
      </c>
      <c r="B360" s="8" t="s">
        <v>1203</v>
      </c>
      <c r="C360" s="7"/>
      <c r="D360" s="7"/>
      <c r="E360" s="7">
        <v>1</v>
      </c>
      <c r="F360" s="7"/>
      <c r="G360" s="7"/>
      <c r="H360" s="7">
        <v>1</v>
      </c>
      <c r="I360" s="7" t="e">
        <f>VLOOKUP(B360,#REF!,"1",FALSE)</f>
        <v>#REF!</v>
      </c>
      <c r="J360" s="7">
        <f t="shared" si="5"/>
        <v>2</v>
      </c>
    </row>
    <row r="361" spans="1:10" ht="12.75">
      <c r="A361" s="7">
        <v>359</v>
      </c>
      <c r="B361" s="5" t="s">
        <v>49</v>
      </c>
      <c r="C361" s="7"/>
      <c r="D361" s="7"/>
      <c r="E361" s="7"/>
      <c r="F361" s="7">
        <v>1</v>
      </c>
      <c r="G361" s="25">
        <v>1</v>
      </c>
      <c r="H361" s="7"/>
      <c r="I361" s="7" t="e">
        <f>VLOOKUP(B361,#REF!,"1",FALSE)</f>
        <v>#REF!</v>
      </c>
      <c r="J361" s="7">
        <f t="shared" si="5"/>
        <v>2</v>
      </c>
    </row>
    <row r="362" spans="1:10" ht="12.75">
      <c r="A362" s="7">
        <v>360</v>
      </c>
      <c r="B362" s="5" t="s">
        <v>1204</v>
      </c>
      <c r="C362" s="7"/>
      <c r="D362" s="7">
        <v>1</v>
      </c>
      <c r="E362" s="7"/>
      <c r="F362" s="7"/>
      <c r="G362" s="7"/>
      <c r="H362" s="7"/>
      <c r="I362" s="7" t="e">
        <f>VLOOKUP(B362,#REF!,"1",FALSE)</f>
        <v>#REF!</v>
      </c>
      <c r="J362" s="7">
        <f t="shared" si="5"/>
        <v>1</v>
      </c>
    </row>
    <row r="363" spans="1:10" ht="12.75">
      <c r="A363" s="7">
        <v>361</v>
      </c>
      <c r="B363" s="5" t="s">
        <v>1205</v>
      </c>
      <c r="C363" s="7"/>
      <c r="D363" s="7">
        <v>1</v>
      </c>
      <c r="E363" s="7">
        <v>1</v>
      </c>
      <c r="F363" s="7">
        <v>1</v>
      </c>
      <c r="G363" s="25">
        <v>1</v>
      </c>
      <c r="H363" s="7"/>
      <c r="I363" s="7" t="e">
        <f>VLOOKUP(B363,#REF!,"1",FALSE)</f>
        <v>#REF!</v>
      </c>
      <c r="J363" s="7">
        <f t="shared" si="5"/>
        <v>4</v>
      </c>
    </row>
    <row r="364" spans="1:10" ht="12.75">
      <c r="A364" s="7">
        <v>362</v>
      </c>
      <c r="B364" s="8" t="s">
        <v>1206</v>
      </c>
      <c r="C364" s="7"/>
      <c r="D364" s="7"/>
      <c r="E364" s="7"/>
      <c r="F364" s="7"/>
      <c r="G364" s="7"/>
      <c r="H364" s="7">
        <v>1</v>
      </c>
      <c r="I364" s="7" t="e">
        <f>VLOOKUP(B364,#REF!,"1",FALSE)</f>
        <v>#REF!</v>
      </c>
      <c r="J364" s="7">
        <f t="shared" si="5"/>
        <v>1</v>
      </c>
    </row>
    <row r="365" spans="1:10" ht="12.75">
      <c r="A365" s="7">
        <v>363</v>
      </c>
      <c r="B365" s="5" t="s">
        <v>1207</v>
      </c>
      <c r="C365" s="7"/>
      <c r="D365" s="7">
        <v>1</v>
      </c>
      <c r="E365" s="7"/>
      <c r="F365" s="7"/>
      <c r="G365" s="25">
        <v>1</v>
      </c>
      <c r="H365" s="7"/>
      <c r="I365" s="7" t="e">
        <f>VLOOKUP(B365,#REF!,"1",FALSE)</f>
        <v>#REF!</v>
      </c>
      <c r="J365" s="7">
        <f t="shared" si="5"/>
        <v>2</v>
      </c>
    </row>
    <row r="366" spans="1:10" ht="12.75">
      <c r="A366" s="7">
        <v>364</v>
      </c>
      <c r="B366" s="8" t="s">
        <v>925</v>
      </c>
      <c r="C366" s="7"/>
      <c r="D366" s="7"/>
      <c r="E366" s="7"/>
      <c r="F366" s="7"/>
      <c r="G366" s="25">
        <v>1</v>
      </c>
      <c r="H366" s="7">
        <v>1</v>
      </c>
      <c r="I366" s="7" t="e">
        <f>VLOOKUP(B366,#REF!,"1",FALSE)</f>
        <v>#REF!</v>
      </c>
      <c r="J366" s="7">
        <f t="shared" si="5"/>
        <v>2</v>
      </c>
    </row>
    <row r="367" spans="1:10" ht="12.75">
      <c r="A367" s="7">
        <v>365</v>
      </c>
      <c r="B367" s="8" t="s">
        <v>141</v>
      </c>
      <c r="C367" s="7"/>
      <c r="D367" s="7"/>
      <c r="E367" s="7">
        <v>1</v>
      </c>
      <c r="F367" s="7"/>
      <c r="G367" s="7"/>
      <c r="H367" s="7">
        <v>1</v>
      </c>
      <c r="I367" s="7" t="e">
        <f>VLOOKUP(B367,#REF!,"1",FALSE)</f>
        <v>#REF!</v>
      </c>
      <c r="J367" s="7">
        <f t="shared" si="5"/>
        <v>2</v>
      </c>
    </row>
    <row r="368" spans="1:10" ht="12.75">
      <c r="A368" s="7">
        <v>366</v>
      </c>
      <c r="B368" s="8" t="s">
        <v>972</v>
      </c>
      <c r="C368" s="7"/>
      <c r="D368" s="7"/>
      <c r="E368" s="7"/>
      <c r="F368" s="7"/>
      <c r="G368" s="7"/>
      <c r="H368" s="7">
        <v>1</v>
      </c>
      <c r="I368" s="7" t="e">
        <f>VLOOKUP(B368,#REF!,"1",FALSE)</f>
        <v>#REF!</v>
      </c>
      <c r="J368" s="7">
        <f t="shared" si="5"/>
        <v>1</v>
      </c>
    </row>
    <row r="369" spans="1:10" ht="12.75">
      <c r="A369" s="7">
        <v>367</v>
      </c>
      <c r="B369" s="5" t="s">
        <v>1208</v>
      </c>
      <c r="C369" s="7"/>
      <c r="D369" s="7"/>
      <c r="E369" s="7"/>
      <c r="F369" s="7">
        <v>1</v>
      </c>
      <c r="G369" s="7"/>
      <c r="H369" s="7"/>
      <c r="I369" s="7" t="e">
        <f>VLOOKUP(B369,#REF!,"1",FALSE)</f>
        <v>#REF!</v>
      </c>
      <c r="J369" s="7">
        <f t="shared" si="5"/>
        <v>1</v>
      </c>
    </row>
    <row r="370" spans="1:10" ht="12.75">
      <c r="A370" s="7">
        <v>368</v>
      </c>
      <c r="B370" s="8" t="s">
        <v>1907</v>
      </c>
      <c r="C370" s="7"/>
      <c r="D370" s="7"/>
      <c r="E370" s="7"/>
      <c r="F370" s="7"/>
      <c r="G370" s="7"/>
      <c r="H370" s="7">
        <v>1</v>
      </c>
      <c r="I370" s="7" t="e">
        <f>VLOOKUP(B370,#REF!,"1",FALSE)</f>
        <v>#REF!</v>
      </c>
      <c r="J370" s="7">
        <f t="shared" si="5"/>
        <v>1</v>
      </c>
    </row>
    <row r="371" spans="1:10" ht="12.75">
      <c r="A371" s="7">
        <v>369</v>
      </c>
      <c r="B371" s="8" t="s">
        <v>1209</v>
      </c>
      <c r="C371" s="7"/>
      <c r="D371" s="7"/>
      <c r="E371" s="7"/>
      <c r="F371" s="7"/>
      <c r="G371" s="7"/>
      <c r="H371" s="7">
        <v>1</v>
      </c>
      <c r="I371" s="7" t="e">
        <f>VLOOKUP(B371,#REF!,"1",FALSE)</f>
        <v>#REF!</v>
      </c>
      <c r="J371" s="7">
        <f t="shared" si="5"/>
        <v>1</v>
      </c>
    </row>
    <row r="372" spans="1:10" ht="12.75">
      <c r="A372" s="7">
        <v>370</v>
      </c>
      <c r="B372" s="8" t="s">
        <v>1210</v>
      </c>
      <c r="C372" s="7"/>
      <c r="D372" s="7"/>
      <c r="E372" s="7"/>
      <c r="F372" s="7"/>
      <c r="G372" s="25">
        <v>1</v>
      </c>
      <c r="H372" s="7"/>
      <c r="I372" s="7" t="e">
        <f>VLOOKUP(B372,#REF!,"1",FALSE)</f>
        <v>#REF!</v>
      </c>
      <c r="J372" s="7">
        <f t="shared" si="5"/>
        <v>1</v>
      </c>
    </row>
    <row r="373" spans="1:10" ht="12.75">
      <c r="A373" s="7">
        <v>371</v>
      </c>
      <c r="B373" s="8" t="s">
        <v>1211</v>
      </c>
      <c r="C373" s="7"/>
      <c r="D373" s="7"/>
      <c r="E373" s="7"/>
      <c r="F373" s="7"/>
      <c r="G373" s="7"/>
      <c r="H373" s="7">
        <v>1</v>
      </c>
      <c r="I373" s="7" t="e">
        <f>VLOOKUP(B373,#REF!,"1",FALSE)</f>
        <v>#REF!</v>
      </c>
      <c r="J373" s="7">
        <f t="shared" si="5"/>
        <v>1</v>
      </c>
    </row>
    <row r="374" spans="1:10" ht="12.75">
      <c r="A374" s="7">
        <v>372</v>
      </c>
      <c r="B374" s="5" t="s">
        <v>1212</v>
      </c>
      <c r="C374" s="7">
        <v>1</v>
      </c>
      <c r="D374" s="7"/>
      <c r="E374" s="7"/>
      <c r="F374" s="7"/>
      <c r="G374" s="7"/>
      <c r="H374" s="7">
        <v>1</v>
      </c>
      <c r="I374" s="7" t="e">
        <f>VLOOKUP(B374,#REF!,"1",FALSE)</f>
        <v>#REF!</v>
      </c>
      <c r="J374" s="7">
        <f t="shared" si="5"/>
        <v>2</v>
      </c>
    </row>
    <row r="375" spans="1:10" ht="12.75">
      <c r="A375" s="7">
        <v>373</v>
      </c>
      <c r="B375" s="8" t="s">
        <v>1213</v>
      </c>
      <c r="C375" s="7"/>
      <c r="D375" s="7"/>
      <c r="E375" s="7">
        <v>1</v>
      </c>
      <c r="F375" s="7">
        <v>1</v>
      </c>
      <c r="G375" s="25">
        <v>1</v>
      </c>
      <c r="H375" s="7"/>
      <c r="I375" s="7" t="e">
        <f>VLOOKUP(B375,#REF!,"1",FALSE)</f>
        <v>#REF!</v>
      </c>
      <c r="J375" s="7">
        <f t="shared" si="5"/>
        <v>3</v>
      </c>
    </row>
    <row r="376" spans="1:10" ht="12.75">
      <c r="A376" s="7">
        <v>374</v>
      </c>
      <c r="B376" s="5" t="s">
        <v>330</v>
      </c>
      <c r="C376" s="7"/>
      <c r="D376" s="7"/>
      <c r="E376" s="7"/>
      <c r="F376" s="7"/>
      <c r="G376" s="25">
        <v>1</v>
      </c>
      <c r="H376" s="7"/>
      <c r="I376" s="7" t="e">
        <f>VLOOKUP(B376,#REF!,"1",FALSE)</f>
        <v>#REF!</v>
      </c>
      <c r="J376" s="7">
        <f t="shared" si="5"/>
        <v>1</v>
      </c>
    </row>
    <row r="377" spans="1:10" ht="12.75">
      <c r="A377" s="7">
        <v>375</v>
      </c>
      <c r="B377" s="5" t="s">
        <v>1214</v>
      </c>
      <c r="C377" s="7">
        <v>1</v>
      </c>
      <c r="D377" s="7">
        <v>1</v>
      </c>
      <c r="E377" s="7">
        <v>1</v>
      </c>
      <c r="F377" s="7"/>
      <c r="G377" s="7"/>
      <c r="H377" s="7">
        <v>1</v>
      </c>
      <c r="I377" s="7" t="e">
        <f>VLOOKUP(B377,#REF!,"1",FALSE)</f>
        <v>#REF!</v>
      </c>
      <c r="J377" s="7">
        <f t="shared" si="5"/>
        <v>4</v>
      </c>
    </row>
    <row r="378" spans="1:10" ht="12.75">
      <c r="A378" s="7">
        <v>376</v>
      </c>
      <c r="B378" s="5" t="s">
        <v>1215</v>
      </c>
      <c r="C378" s="7"/>
      <c r="D378" s="7">
        <v>1</v>
      </c>
      <c r="E378" s="7"/>
      <c r="F378" s="7">
        <v>1</v>
      </c>
      <c r="G378" s="7"/>
      <c r="H378" s="7">
        <v>1</v>
      </c>
      <c r="I378" s="7" t="e">
        <f>VLOOKUP(B378,#REF!,"1",FALSE)</f>
        <v>#REF!</v>
      </c>
      <c r="J378" s="7">
        <f t="shared" si="5"/>
        <v>3</v>
      </c>
    </row>
    <row r="379" spans="1:10" ht="12.75">
      <c r="A379" s="7">
        <v>377</v>
      </c>
      <c r="B379" s="8" t="s">
        <v>1216</v>
      </c>
      <c r="C379" s="7"/>
      <c r="D379" s="7"/>
      <c r="E379" s="7"/>
      <c r="F379" s="7"/>
      <c r="G379" s="7"/>
      <c r="H379" s="7">
        <v>1</v>
      </c>
      <c r="I379" s="7" t="e">
        <f>VLOOKUP(B379,#REF!,"1",FALSE)</f>
        <v>#REF!</v>
      </c>
      <c r="J379" s="7">
        <f t="shared" si="5"/>
        <v>1</v>
      </c>
    </row>
    <row r="380" spans="1:10" ht="12.75">
      <c r="A380" s="7">
        <v>378</v>
      </c>
      <c r="B380" s="5" t="s">
        <v>1217</v>
      </c>
      <c r="C380" s="7"/>
      <c r="D380" s="7"/>
      <c r="E380" s="7"/>
      <c r="F380" s="7"/>
      <c r="G380" s="25">
        <v>1</v>
      </c>
      <c r="H380" s="7"/>
      <c r="I380" s="7" t="e">
        <f>VLOOKUP(B380,#REF!,"1",FALSE)</f>
        <v>#REF!</v>
      </c>
      <c r="J380" s="7">
        <f t="shared" si="5"/>
        <v>1</v>
      </c>
    </row>
    <row r="381" spans="1:10" ht="12.75">
      <c r="A381" s="7">
        <v>379</v>
      </c>
      <c r="B381" s="8" t="s">
        <v>1218</v>
      </c>
      <c r="C381" s="7"/>
      <c r="D381" s="7"/>
      <c r="E381" s="7"/>
      <c r="F381" s="7"/>
      <c r="G381" s="7"/>
      <c r="H381" s="7">
        <v>1</v>
      </c>
      <c r="I381" s="7" t="e">
        <f>VLOOKUP(B381,#REF!,"1",FALSE)</f>
        <v>#REF!</v>
      </c>
      <c r="J381" s="7">
        <f t="shared" si="5"/>
        <v>1</v>
      </c>
    </row>
    <row r="382" spans="1:10" ht="12.75">
      <c r="A382" s="7">
        <v>380</v>
      </c>
      <c r="B382" s="5" t="s">
        <v>1219</v>
      </c>
      <c r="C382" s="7"/>
      <c r="D382" s="7">
        <v>1</v>
      </c>
      <c r="E382" s="7"/>
      <c r="F382" s="7">
        <v>1</v>
      </c>
      <c r="G382" s="7"/>
      <c r="H382" s="7"/>
      <c r="I382" s="7" t="e">
        <f>VLOOKUP(B382,#REF!,"1",FALSE)</f>
        <v>#REF!</v>
      </c>
      <c r="J382" s="7">
        <f t="shared" si="5"/>
        <v>2</v>
      </c>
    </row>
    <row r="383" spans="1:10" ht="12.75">
      <c r="A383" s="7">
        <v>381</v>
      </c>
      <c r="B383" s="5" t="s">
        <v>1220</v>
      </c>
      <c r="C383" s="7">
        <v>1</v>
      </c>
      <c r="D383" s="7"/>
      <c r="E383" s="7"/>
      <c r="F383" s="7">
        <v>1</v>
      </c>
      <c r="G383" s="25">
        <v>1</v>
      </c>
      <c r="H383" s="7">
        <v>1</v>
      </c>
      <c r="I383" s="7" t="e">
        <f>VLOOKUP(B383,#REF!,"1",FALSE)</f>
        <v>#REF!</v>
      </c>
      <c r="J383" s="7">
        <f t="shared" si="5"/>
        <v>4</v>
      </c>
    </row>
    <row r="384" spans="1:10" ht="12.75">
      <c r="A384" s="7">
        <v>382</v>
      </c>
      <c r="B384" s="8" t="s">
        <v>1221</v>
      </c>
      <c r="C384" s="7"/>
      <c r="D384" s="7"/>
      <c r="E384" s="7">
        <v>1</v>
      </c>
      <c r="F384" s="7">
        <v>1</v>
      </c>
      <c r="G384" s="25">
        <v>1</v>
      </c>
      <c r="H384" s="7">
        <v>1</v>
      </c>
      <c r="I384" s="7" t="e">
        <f>VLOOKUP(B384,#REF!,"1",FALSE)</f>
        <v>#REF!</v>
      </c>
      <c r="J384" s="7">
        <f t="shared" si="5"/>
        <v>4</v>
      </c>
    </row>
    <row r="385" spans="1:10" ht="12.75">
      <c r="A385" s="7">
        <v>383</v>
      </c>
      <c r="B385" s="5" t="s">
        <v>1222</v>
      </c>
      <c r="C385" s="7"/>
      <c r="D385" s="7"/>
      <c r="E385" s="7"/>
      <c r="F385" s="7">
        <v>1</v>
      </c>
      <c r="G385" s="7"/>
      <c r="H385" s="7"/>
      <c r="I385" s="7" t="e">
        <f>VLOOKUP(B385,#REF!,"1",FALSE)</f>
        <v>#REF!</v>
      </c>
      <c r="J385" s="7">
        <f t="shared" si="5"/>
        <v>1</v>
      </c>
    </row>
    <row r="386" spans="1:10" ht="12.75">
      <c r="A386" s="7">
        <v>384</v>
      </c>
      <c r="B386" s="8" t="s">
        <v>1223</v>
      </c>
      <c r="C386" s="7"/>
      <c r="D386" s="7"/>
      <c r="E386" s="7"/>
      <c r="F386" s="7"/>
      <c r="G386" s="7"/>
      <c r="H386" s="7">
        <v>1</v>
      </c>
      <c r="I386" s="7" t="e">
        <f>VLOOKUP(B386,#REF!,"1",FALSE)</f>
        <v>#REF!</v>
      </c>
      <c r="J386" s="7">
        <f t="shared" si="5"/>
        <v>1</v>
      </c>
    </row>
    <row r="387" spans="1:10" ht="12.75">
      <c r="A387" s="7">
        <v>385</v>
      </c>
      <c r="B387" s="5" t="s">
        <v>1224</v>
      </c>
      <c r="C387" s="7"/>
      <c r="D387" s="7"/>
      <c r="E387" s="7">
        <v>1</v>
      </c>
      <c r="F387" s="7">
        <v>1</v>
      </c>
      <c r="G387" s="25">
        <v>1</v>
      </c>
      <c r="H387" s="7"/>
      <c r="I387" s="7" t="e">
        <f>VLOOKUP(B387,#REF!,"1",FALSE)</f>
        <v>#REF!</v>
      </c>
      <c r="J387" s="7">
        <f aca="true" t="shared" si="6" ref="J387:J449">SUM(C387:H387)</f>
        <v>3</v>
      </c>
    </row>
    <row r="388" spans="1:10" ht="12.75">
      <c r="A388" s="7">
        <v>386</v>
      </c>
      <c r="B388" s="5" t="s">
        <v>1225</v>
      </c>
      <c r="C388" s="7"/>
      <c r="D388" s="7"/>
      <c r="E388" s="7"/>
      <c r="F388" s="7"/>
      <c r="G388" s="25">
        <v>1</v>
      </c>
      <c r="H388" s="7"/>
      <c r="I388" s="7" t="e">
        <f>VLOOKUP(B388,#REF!,"1",FALSE)</f>
        <v>#REF!</v>
      </c>
      <c r="J388" s="7">
        <f t="shared" si="6"/>
        <v>1</v>
      </c>
    </row>
    <row r="389" spans="1:10" ht="12.75">
      <c r="A389" s="7">
        <v>387</v>
      </c>
      <c r="B389" s="5" t="s">
        <v>1226</v>
      </c>
      <c r="C389" s="7">
        <v>1</v>
      </c>
      <c r="D389" s="7"/>
      <c r="E389" s="7">
        <v>1</v>
      </c>
      <c r="F389" s="7"/>
      <c r="G389" s="7"/>
      <c r="H389" s="7"/>
      <c r="I389" s="7" t="e">
        <f>VLOOKUP(B389,#REF!,"1",FALSE)</f>
        <v>#REF!</v>
      </c>
      <c r="J389" s="7">
        <f t="shared" si="6"/>
        <v>2</v>
      </c>
    </row>
    <row r="390" spans="1:10" ht="12.75">
      <c r="A390" s="7">
        <v>388</v>
      </c>
      <c r="B390" s="8" t="s">
        <v>872</v>
      </c>
      <c r="C390" s="7"/>
      <c r="D390" s="7"/>
      <c r="E390" s="7"/>
      <c r="F390" s="7"/>
      <c r="G390" s="7"/>
      <c r="H390" s="7">
        <v>1</v>
      </c>
      <c r="I390" s="7" t="e">
        <f>VLOOKUP(B390,#REF!,"1",FALSE)</f>
        <v>#REF!</v>
      </c>
      <c r="J390" s="7">
        <f t="shared" si="6"/>
        <v>1</v>
      </c>
    </row>
    <row r="391" spans="1:10" ht="12.75">
      <c r="A391" s="7">
        <v>389</v>
      </c>
      <c r="B391" s="8" t="s">
        <v>1227</v>
      </c>
      <c r="C391" s="7"/>
      <c r="D391" s="7"/>
      <c r="E391" s="7"/>
      <c r="F391" s="7"/>
      <c r="G391" s="25">
        <v>1</v>
      </c>
      <c r="H391" s="7"/>
      <c r="I391" s="7" t="e">
        <f>VLOOKUP(B391,#REF!,"1",FALSE)</f>
        <v>#REF!</v>
      </c>
      <c r="J391" s="7">
        <f t="shared" si="6"/>
        <v>1</v>
      </c>
    </row>
    <row r="392" spans="1:10" ht="12.75">
      <c r="A392" s="7">
        <v>390</v>
      </c>
      <c r="B392" s="8" t="s">
        <v>1228</v>
      </c>
      <c r="C392" s="7"/>
      <c r="D392" s="7"/>
      <c r="E392" s="7"/>
      <c r="F392" s="7"/>
      <c r="G392" s="7"/>
      <c r="H392" s="7">
        <v>1</v>
      </c>
      <c r="I392" s="7" t="e">
        <f>VLOOKUP(B392,#REF!,"1",FALSE)</f>
        <v>#REF!</v>
      </c>
      <c r="J392" s="7">
        <f t="shared" si="6"/>
        <v>1</v>
      </c>
    </row>
    <row r="393" spans="1:10" ht="12.75">
      <c r="A393" s="7">
        <v>391</v>
      </c>
      <c r="B393" s="5" t="s">
        <v>1229</v>
      </c>
      <c r="C393" s="7"/>
      <c r="D393" s="7">
        <v>1</v>
      </c>
      <c r="E393" s="7">
        <v>1</v>
      </c>
      <c r="F393" s="7"/>
      <c r="G393" s="25">
        <v>1</v>
      </c>
      <c r="H393" s="7"/>
      <c r="I393" s="7" t="e">
        <f>VLOOKUP(B393,#REF!,"1",FALSE)</f>
        <v>#REF!</v>
      </c>
      <c r="J393" s="7">
        <f t="shared" si="6"/>
        <v>3</v>
      </c>
    </row>
    <row r="394" spans="1:10" ht="12.75">
      <c r="A394" s="7">
        <v>392</v>
      </c>
      <c r="B394" s="5" t="s">
        <v>16</v>
      </c>
      <c r="C394" s="7"/>
      <c r="D394" s="7"/>
      <c r="E394" s="7"/>
      <c r="F394" s="7"/>
      <c r="G394" s="25">
        <v>1</v>
      </c>
      <c r="H394" s="7"/>
      <c r="I394" s="7" t="e">
        <f>VLOOKUP(B394,#REF!,"1",FALSE)</f>
        <v>#REF!</v>
      </c>
      <c r="J394" s="7">
        <f t="shared" si="6"/>
        <v>1</v>
      </c>
    </row>
    <row r="395" spans="1:10" ht="12.75">
      <c r="A395" s="7">
        <v>393</v>
      </c>
      <c r="B395" s="5" t="s">
        <v>1230</v>
      </c>
      <c r="C395" s="7"/>
      <c r="D395" s="7"/>
      <c r="E395" s="7"/>
      <c r="F395" s="7">
        <v>1</v>
      </c>
      <c r="G395" s="25">
        <v>1</v>
      </c>
      <c r="H395" s="7">
        <v>1</v>
      </c>
      <c r="I395" s="7" t="e">
        <f>VLOOKUP(B395,#REF!,"1",FALSE)</f>
        <v>#REF!</v>
      </c>
      <c r="J395" s="7">
        <f t="shared" si="6"/>
        <v>3</v>
      </c>
    </row>
    <row r="396" spans="1:10" ht="12.75">
      <c r="A396" s="7">
        <v>394</v>
      </c>
      <c r="B396" s="5" t="s">
        <v>16</v>
      </c>
      <c r="C396" s="7">
        <v>1</v>
      </c>
      <c r="D396" s="7">
        <v>1</v>
      </c>
      <c r="E396" s="7">
        <v>1</v>
      </c>
      <c r="F396" s="7">
        <v>1</v>
      </c>
      <c r="G396" s="7"/>
      <c r="H396" s="7">
        <v>1</v>
      </c>
      <c r="I396" s="7" t="e">
        <f>VLOOKUP(B396,#REF!,"1",FALSE)</f>
        <v>#REF!</v>
      </c>
      <c r="J396" s="7">
        <f t="shared" si="6"/>
        <v>5</v>
      </c>
    </row>
    <row r="397" spans="1:10" ht="12.75">
      <c r="A397" s="7">
        <v>395</v>
      </c>
      <c r="B397" s="5" t="s">
        <v>629</v>
      </c>
      <c r="C397" s="7">
        <v>1</v>
      </c>
      <c r="D397" s="7"/>
      <c r="E397" s="7"/>
      <c r="F397" s="7"/>
      <c r="G397" s="25">
        <v>1</v>
      </c>
      <c r="H397" s="7">
        <v>1</v>
      </c>
      <c r="I397" s="7" t="e">
        <f>VLOOKUP(B397,#REF!,"1",FALSE)</f>
        <v>#REF!</v>
      </c>
      <c r="J397" s="7">
        <f t="shared" si="6"/>
        <v>3</v>
      </c>
    </row>
    <row r="398" spans="1:10" ht="12.75">
      <c r="A398" s="7">
        <v>396</v>
      </c>
      <c r="B398" s="5" t="s">
        <v>1231</v>
      </c>
      <c r="C398" s="7"/>
      <c r="D398" s="7"/>
      <c r="E398" s="7"/>
      <c r="F398" s="7"/>
      <c r="G398" s="25">
        <v>1</v>
      </c>
      <c r="H398" s="7"/>
      <c r="I398" s="7" t="e">
        <f>VLOOKUP(B398,#REF!,"1",FALSE)</f>
        <v>#REF!</v>
      </c>
      <c r="J398" s="7">
        <f t="shared" si="6"/>
        <v>1</v>
      </c>
    </row>
    <row r="399" spans="1:10" ht="12.75">
      <c r="A399" s="7">
        <v>397</v>
      </c>
      <c r="B399" s="8" t="s">
        <v>1232</v>
      </c>
      <c r="C399" s="7"/>
      <c r="D399" s="7"/>
      <c r="E399" s="7"/>
      <c r="F399" s="7"/>
      <c r="G399" s="7"/>
      <c r="H399" s="7">
        <v>1</v>
      </c>
      <c r="I399" s="7" t="e">
        <f>VLOOKUP(B399,#REF!,"1",FALSE)</f>
        <v>#REF!</v>
      </c>
      <c r="J399" s="7">
        <f t="shared" si="6"/>
        <v>1</v>
      </c>
    </row>
    <row r="400" spans="1:10" ht="12.75">
      <c r="A400" s="7">
        <v>398</v>
      </c>
      <c r="B400" s="5" t="s">
        <v>1233</v>
      </c>
      <c r="C400" s="7"/>
      <c r="D400" s="7"/>
      <c r="E400" s="7"/>
      <c r="F400" s="7"/>
      <c r="G400" s="25">
        <v>1</v>
      </c>
      <c r="H400" s="7">
        <v>1</v>
      </c>
      <c r="I400" s="7" t="e">
        <f>VLOOKUP(B400,#REF!,"1",FALSE)</f>
        <v>#REF!</v>
      </c>
      <c r="J400" s="7">
        <f t="shared" si="6"/>
        <v>2</v>
      </c>
    </row>
    <row r="401" spans="1:10" ht="12.75">
      <c r="A401" s="7">
        <v>399</v>
      </c>
      <c r="B401" s="5" t="s">
        <v>1234</v>
      </c>
      <c r="C401" s="7"/>
      <c r="D401" s="7"/>
      <c r="E401" s="7"/>
      <c r="F401" s="7"/>
      <c r="G401" s="25">
        <v>1</v>
      </c>
      <c r="H401" s="7">
        <v>1</v>
      </c>
      <c r="I401" s="7" t="e">
        <f>VLOOKUP(B401,#REF!,"1",FALSE)</f>
        <v>#REF!</v>
      </c>
      <c r="J401" s="7">
        <f t="shared" si="6"/>
        <v>2</v>
      </c>
    </row>
    <row r="402" spans="1:10" ht="12.75">
      <c r="A402" s="7">
        <v>400</v>
      </c>
      <c r="B402" s="5" t="s">
        <v>1235</v>
      </c>
      <c r="C402" s="7"/>
      <c r="D402" s="7"/>
      <c r="E402" s="7"/>
      <c r="F402" s="7"/>
      <c r="G402" s="25">
        <v>1</v>
      </c>
      <c r="H402" s="7"/>
      <c r="I402" s="7" t="e">
        <f>VLOOKUP(B402,#REF!,"1",FALSE)</f>
        <v>#REF!</v>
      </c>
      <c r="J402" s="7">
        <f t="shared" si="6"/>
        <v>1</v>
      </c>
    </row>
    <row r="403" spans="1:10" ht="12.75">
      <c r="A403" s="7">
        <v>401</v>
      </c>
      <c r="B403" s="8" t="s">
        <v>781</v>
      </c>
      <c r="C403" s="7"/>
      <c r="D403" s="7"/>
      <c r="E403" s="7"/>
      <c r="F403" s="7"/>
      <c r="G403" s="25">
        <v>1</v>
      </c>
      <c r="H403" s="7"/>
      <c r="I403" s="7" t="e">
        <f>VLOOKUP(B403,#REF!,"1",FALSE)</f>
        <v>#REF!</v>
      </c>
      <c r="J403" s="7">
        <f t="shared" si="6"/>
        <v>1</v>
      </c>
    </row>
    <row r="404" spans="1:10" ht="12.75">
      <c r="A404" s="7">
        <v>402</v>
      </c>
      <c r="B404" s="8" t="s">
        <v>782</v>
      </c>
      <c r="C404" s="7"/>
      <c r="D404" s="7"/>
      <c r="E404" s="7"/>
      <c r="F404" s="7"/>
      <c r="G404" s="7"/>
      <c r="H404" s="7">
        <v>1</v>
      </c>
      <c r="I404" s="7" t="e">
        <f>VLOOKUP(B404,#REF!,"1",FALSE)</f>
        <v>#REF!</v>
      </c>
      <c r="J404" s="7">
        <f t="shared" si="6"/>
        <v>1</v>
      </c>
    </row>
    <row r="405" spans="1:10" ht="12.75">
      <c r="A405" s="7">
        <v>403</v>
      </c>
      <c r="B405" s="5" t="s">
        <v>1236</v>
      </c>
      <c r="C405" s="7"/>
      <c r="D405" s="7"/>
      <c r="E405" s="7"/>
      <c r="F405" s="7">
        <v>1</v>
      </c>
      <c r="G405" s="7"/>
      <c r="H405" s="7"/>
      <c r="I405" s="7" t="e">
        <f>VLOOKUP(B405,#REF!,"1",FALSE)</f>
        <v>#REF!</v>
      </c>
      <c r="J405" s="7">
        <f t="shared" si="6"/>
        <v>1</v>
      </c>
    </row>
    <row r="406" spans="1:10" ht="12.75">
      <c r="A406" s="7">
        <v>404</v>
      </c>
      <c r="B406" s="5" t="s">
        <v>1237</v>
      </c>
      <c r="C406" s="7"/>
      <c r="D406" s="7">
        <v>1</v>
      </c>
      <c r="E406" s="7">
        <v>1</v>
      </c>
      <c r="F406" s="7"/>
      <c r="G406" s="25">
        <v>1</v>
      </c>
      <c r="H406" s="7"/>
      <c r="I406" s="7" t="e">
        <f>VLOOKUP(B406,#REF!,"1",FALSE)</f>
        <v>#REF!</v>
      </c>
      <c r="J406" s="7">
        <f t="shared" si="6"/>
        <v>3</v>
      </c>
    </row>
    <row r="407" spans="1:10" ht="12.75">
      <c r="A407" s="7">
        <v>405</v>
      </c>
      <c r="B407" s="5" t="s">
        <v>653</v>
      </c>
      <c r="C407" s="7">
        <v>1</v>
      </c>
      <c r="D407" s="7"/>
      <c r="E407" s="7">
        <v>1</v>
      </c>
      <c r="F407" s="7"/>
      <c r="G407" s="7"/>
      <c r="H407" s="7">
        <v>1</v>
      </c>
      <c r="I407" s="7" t="e">
        <f>VLOOKUP(B407,#REF!,"1",FALSE)</f>
        <v>#REF!</v>
      </c>
      <c r="J407" s="7">
        <f t="shared" si="6"/>
        <v>3</v>
      </c>
    </row>
    <row r="408" spans="1:10" ht="12.75">
      <c r="A408" s="7">
        <v>406</v>
      </c>
      <c r="B408" s="5" t="s">
        <v>1238</v>
      </c>
      <c r="C408" s="7"/>
      <c r="D408" s="7"/>
      <c r="E408" s="7"/>
      <c r="F408" s="7"/>
      <c r="G408" s="25">
        <v>1</v>
      </c>
      <c r="H408" s="7"/>
      <c r="I408" s="7" t="e">
        <f>VLOOKUP(B408,#REF!,"1",FALSE)</f>
        <v>#REF!</v>
      </c>
      <c r="J408" s="7">
        <f t="shared" si="6"/>
        <v>1</v>
      </c>
    </row>
    <row r="409" spans="1:10" ht="12.75">
      <c r="A409" s="7">
        <v>407</v>
      </c>
      <c r="B409" s="5" t="s">
        <v>97</v>
      </c>
      <c r="C409" s="7"/>
      <c r="D409" s="7"/>
      <c r="E409" s="7"/>
      <c r="F409" s="7"/>
      <c r="G409" s="25">
        <v>1</v>
      </c>
      <c r="H409" s="7">
        <v>1</v>
      </c>
      <c r="I409" s="7" t="e">
        <f>VLOOKUP(B409,#REF!,"1",FALSE)</f>
        <v>#REF!</v>
      </c>
      <c r="J409" s="7">
        <f t="shared" si="6"/>
        <v>2</v>
      </c>
    </row>
    <row r="410" spans="1:10" ht="12.75">
      <c r="A410" s="7">
        <v>408</v>
      </c>
      <c r="B410" s="8" t="s">
        <v>1239</v>
      </c>
      <c r="C410" s="7"/>
      <c r="D410" s="7"/>
      <c r="E410" s="7"/>
      <c r="F410" s="7"/>
      <c r="G410" s="7"/>
      <c r="H410" s="7">
        <v>1</v>
      </c>
      <c r="I410" s="7" t="e">
        <f>VLOOKUP(B410,#REF!,"1",FALSE)</f>
        <v>#REF!</v>
      </c>
      <c r="J410" s="7">
        <f t="shared" si="6"/>
        <v>1</v>
      </c>
    </row>
    <row r="411" spans="1:10" ht="12.75">
      <c r="A411" s="7">
        <v>409</v>
      </c>
      <c r="B411" s="8" t="s">
        <v>702</v>
      </c>
      <c r="C411" s="7"/>
      <c r="D411" s="7"/>
      <c r="E411" s="7">
        <v>1</v>
      </c>
      <c r="F411" s="7">
        <v>1</v>
      </c>
      <c r="G411" s="25">
        <v>1</v>
      </c>
      <c r="H411" s="7">
        <v>1</v>
      </c>
      <c r="I411" s="7" t="e">
        <f>VLOOKUP(B411,#REF!,"1",FALSE)</f>
        <v>#REF!</v>
      </c>
      <c r="J411" s="7">
        <f t="shared" si="6"/>
        <v>4</v>
      </c>
    </row>
    <row r="412" spans="1:10" ht="12.75">
      <c r="A412" s="7">
        <v>410</v>
      </c>
      <c r="B412" s="8" t="s">
        <v>686</v>
      </c>
      <c r="C412" s="7"/>
      <c r="D412" s="7"/>
      <c r="E412" s="7"/>
      <c r="F412" s="7"/>
      <c r="G412" s="25">
        <v>1</v>
      </c>
      <c r="H412" s="7"/>
      <c r="I412" s="7" t="e">
        <f>VLOOKUP(B412,#REF!,"1",FALSE)</f>
        <v>#REF!</v>
      </c>
      <c r="J412" s="7">
        <f t="shared" si="6"/>
        <v>1</v>
      </c>
    </row>
    <row r="413" spans="1:10" ht="12.75">
      <c r="A413" s="7">
        <v>411</v>
      </c>
      <c r="B413" s="5" t="s">
        <v>1240</v>
      </c>
      <c r="C413" s="7"/>
      <c r="D413" s="7"/>
      <c r="E413" s="7"/>
      <c r="F413" s="7"/>
      <c r="G413" s="25">
        <v>1</v>
      </c>
      <c r="H413" s="7"/>
      <c r="I413" s="7" t="e">
        <f>VLOOKUP(B413,#REF!,"1",FALSE)</f>
        <v>#REF!</v>
      </c>
      <c r="J413" s="7">
        <f t="shared" si="6"/>
        <v>1</v>
      </c>
    </row>
    <row r="414" spans="1:10" ht="12.75">
      <c r="A414" s="7">
        <v>412</v>
      </c>
      <c r="B414" s="8" t="s">
        <v>1241</v>
      </c>
      <c r="C414" s="7"/>
      <c r="D414" s="7"/>
      <c r="E414" s="7"/>
      <c r="F414" s="7"/>
      <c r="G414" s="25">
        <v>1</v>
      </c>
      <c r="H414" s="7"/>
      <c r="I414" s="7" t="e">
        <f>VLOOKUP(B414,#REF!,"1",FALSE)</f>
        <v>#REF!</v>
      </c>
      <c r="J414" s="7">
        <f t="shared" si="6"/>
        <v>1</v>
      </c>
    </row>
    <row r="415" spans="1:10" ht="12.75">
      <c r="A415" s="7">
        <v>413</v>
      </c>
      <c r="B415" s="8" t="s">
        <v>1242</v>
      </c>
      <c r="C415" s="7"/>
      <c r="D415" s="7"/>
      <c r="E415" s="7"/>
      <c r="F415" s="7"/>
      <c r="G415" s="7"/>
      <c r="H415" s="7">
        <v>1</v>
      </c>
      <c r="I415" s="7" t="e">
        <f>VLOOKUP(B415,#REF!,"1",FALSE)</f>
        <v>#REF!</v>
      </c>
      <c r="J415" s="7">
        <f t="shared" si="6"/>
        <v>1</v>
      </c>
    </row>
    <row r="416" spans="1:10" ht="12.75">
      <c r="A416" s="7">
        <v>414</v>
      </c>
      <c r="B416" s="8" t="s">
        <v>1243</v>
      </c>
      <c r="C416" s="7"/>
      <c r="D416" s="7"/>
      <c r="E416" s="7">
        <v>1</v>
      </c>
      <c r="F416" s="7"/>
      <c r="G416" s="7"/>
      <c r="H416" s="7"/>
      <c r="I416" s="7" t="e">
        <f>VLOOKUP(B416,#REF!,"1",FALSE)</f>
        <v>#REF!</v>
      </c>
      <c r="J416" s="7">
        <f t="shared" si="6"/>
        <v>1</v>
      </c>
    </row>
    <row r="417" spans="1:10" ht="12.75">
      <c r="A417" s="7">
        <v>415</v>
      </c>
      <c r="B417" s="8" t="s">
        <v>1980</v>
      </c>
      <c r="C417" s="7"/>
      <c r="D417" s="7"/>
      <c r="E417" s="7"/>
      <c r="F417" s="7"/>
      <c r="G417" s="7"/>
      <c r="H417" s="7">
        <v>1</v>
      </c>
      <c r="I417" s="7" t="e">
        <f>VLOOKUP(B417,#REF!,"1",FALSE)</f>
        <v>#REF!</v>
      </c>
      <c r="J417" s="7">
        <f t="shared" si="6"/>
        <v>1</v>
      </c>
    </row>
    <row r="418" spans="1:10" ht="12.75">
      <c r="A418" s="7">
        <v>416</v>
      </c>
      <c r="B418" s="8" t="s">
        <v>1982</v>
      </c>
      <c r="C418" s="7"/>
      <c r="D418" s="7"/>
      <c r="E418" s="7"/>
      <c r="F418" s="7"/>
      <c r="G418" s="7"/>
      <c r="H418" s="7">
        <v>1</v>
      </c>
      <c r="I418" s="7" t="e">
        <f>VLOOKUP(B418,#REF!,"1",FALSE)</f>
        <v>#REF!</v>
      </c>
      <c r="J418" s="7">
        <f t="shared" si="6"/>
        <v>1</v>
      </c>
    </row>
    <row r="419" spans="1:10" ht="12.75">
      <c r="A419" s="7">
        <v>417</v>
      </c>
      <c r="B419" s="8" t="s">
        <v>692</v>
      </c>
      <c r="C419" s="7">
        <v>1</v>
      </c>
      <c r="D419" s="7"/>
      <c r="E419" s="7">
        <v>1</v>
      </c>
      <c r="F419" s="7"/>
      <c r="G419" s="25">
        <v>1</v>
      </c>
      <c r="H419" s="7">
        <v>1</v>
      </c>
      <c r="I419" s="7" t="e">
        <f>VLOOKUP(B419,#REF!,"1",FALSE)</f>
        <v>#REF!</v>
      </c>
      <c r="J419" s="7">
        <f t="shared" si="6"/>
        <v>4</v>
      </c>
    </row>
    <row r="420" spans="1:10" ht="12.75">
      <c r="A420" s="7">
        <v>418</v>
      </c>
      <c r="B420" s="8" t="s">
        <v>973</v>
      </c>
      <c r="C420" s="7"/>
      <c r="D420" s="7"/>
      <c r="E420" s="7"/>
      <c r="F420" s="7"/>
      <c r="G420" s="7"/>
      <c r="H420" s="7">
        <v>1</v>
      </c>
      <c r="I420" s="7" t="e">
        <f>VLOOKUP(B420,#REF!,"1",FALSE)</f>
        <v>#REF!</v>
      </c>
      <c r="J420" s="7">
        <f t="shared" si="6"/>
        <v>1</v>
      </c>
    </row>
    <row r="421" spans="1:10" ht="12.75">
      <c r="A421" s="7">
        <v>419</v>
      </c>
      <c r="B421" s="5" t="s">
        <v>1244</v>
      </c>
      <c r="C421" s="7">
        <v>1</v>
      </c>
      <c r="D421" s="7"/>
      <c r="E421" s="7"/>
      <c r="F421" s="7"/>
      <c r="G421" s="25">
        <v>1</v>
      </c>
      <c r="H421" s="7"/>
      <c r="I421" s="7" t="e">
        <f>VLOOKUP(B421,#REF!,"1",FALSE)</f>
        <v>#REF!</v>
      </c>
      <c r="J421" s="7">
        <f t="shared" si="6"/>
        <v>2</v>
      </c>
    </row>
    <row r="422" spans="1:10" ht="12.75">
      <c r="A422" s="7">
        <v>420</v>
      </c>
      <c r="B422" s="8" t="s">
        <v>1245</v>
      </c>
      <c r="C422" s="7"/>
      <c r="D422" s="7"/>
      <c r="E422" s="7"/>
      <c r="F422" s="7"/>
      <c r="G422" s="7"/>
      <c r="H422" s="7">
        <v>1</v>
      </c>
      <c r="I422" s="7" t="e">
        <f>VLOOKUP(B422,#REF!,"1",FALSE)</f>
        <v>#REF!</v>
      </c>
      <c r="J422" s="7">
        <f t="shared" si="6"/>
        <v>1</v>
      </c>
    </row>
    <row r="423" spans="1:10" ht="12.75">
      <c r="A423" s="7">
        <v>421</v>
      </c>
      <c r="B423" s="8" t="s">
        <v>1246</v>
      </c>
      <c r="C423" s="7"/>
      <c r="D423" s="7"/>
      <c r="E423" s="7"/>
      <c r="F423" s="7">
        <v>1</v>
      </c>
      <c r="G423" s="25">
        <v>1</v>
      </c>
      <c r="H423" s="7">
        <v>1</v>
      </c>
      <c r="I423" s="7" t="e">
        <f>VLOOKUP(B423,#REF!,"1",FALSE)</f>
        <v>#REF!</v>
      </c>
      <c r="J423" s="7">
        <f t="shared" si="6"/>
        <v>3</v>
      </c>
    </row>
    <row r="424" spans="1:10" ht="12.75">
      <c r="A424" s="7">
        <v>422</v>
      </c>
      <c r="B424" s="11" t="s">
        <v>974</v>
      </c>
      <c r="C424" s="7">
        <v>1</v>
      </c>
      <c r="D424" s="7">
        <v>1</v>
      </c>
      <c r="E424" s="7">
        <v>1</v>
      </c>
      <c r="F424" s="7">
        <v>1</v>
      </c>
      <c r="G424" s="25">
        <v>1</v>
      </c>
      <c r="H424" s="7">
        <v>1</v>
      </c>
      <c r="I424" s="7" t="e">
        <f>VLOOKUP(B424,#REF!,"1",FALSE)</f>
        <v>#REF!</v>
      </c>
      <c r="J424" s="7">
        <f t="shared" si="6"/>
        <v>6</v>
      </c>
    </row>
    <row r="425" spans="1:10" ht="12.75">
      <c r="A425" s="7">
        <v>423</v>
      </c>
      <c r="B425" s="8" t="s">
        <v>1247</v>
      </c>
      <c r="C425" s="7"/>
      <c r="D425" s="7"/>
      <c r="E425" s="7"/>
      <c r="F425" s="7"/>
      <c r="G425" s="7"/>
      <c r="H425" s="7">
        <v>1</v>
      </c>
      <c r="I425" s="7" t="e">
        <f>VLOOKUP(B425,#REF!,"1",FALSE)</f>
        <v>#REF!</v>
      </c>
      <c r="J425" s="7">
        <f t="shared" si="6"/>
        <v>1</v>
      </c>
    </row>
    <row r="426" spans="1:10" ht="12.75">
      <c r="A426" s="7">
        <v>424</v>
      </c>
      <c r="B426" s="5" t="s">
        <v>1248</v>
      </c>
      <c r="C426" s="7"/>
      <c r="D426" s="7"/>
      <c r="E426" s="7"/>
      <c r="F426" s="7"/>
      <c r="G426" s="25">
        <v>1</v>
      </c>
      <c r="H426" s="7"/>
      <c r="I426" s="7" t="e">
        <f>VLOOKUP(B426,#REF!,"1",FALSE)</f>
        <v>#REF!</v>
      </c>
      <c r="J426" s="7">
        <f t="shared" si="6"/>
        <v>1</v>
      </c>
    </row>
    <row r="427" spans="1:10" ht="12.75">
      <c r="A427" s="7">
        <v>425</v>
      </c>
      <c r="B427" s="8" t="s">
        <v>1249</v>
      </c>
      <c r="C427" s="7"/>
      <c r="D427" s="7"/>
      <c r="E427" s="7"/>
      <c r="F427" s="7"/>
      <c r="G427" s="7"/>
      <c r="H427" s="7">
        <v>1</v>
      </c>
      <c r="I427" s="7" t="e">
        <f>VLOOKUP(B427,#REF!,"1",FALSE)</f>
        <v>#REF!</v>
      </c>
      <c r="J427" s="7">
        <f t="shared" si="6"/>
        <v>1</v>
      </c>
    </row>
    <row r="428" spans="1:10" ht="12.75">
      <c r="A428" s="7">
        <v>426</v>
      </c>
      <c r="B428" s="5" t="s">
        <v>0</v>
      </c>
      <c r="C428" s="7"/>
      <c r="D428" s="7">
        <v>1</v>
      </c>
      <c r="E428" s="7">
        <v>1</v>
      </c>
      <c r="F428" s="7">
        <v>1</v>
      </c>
      <c r="G428" s="25">
        <v>1</v>
      </c>
      <c r="H428" s="7">
        <v>1</v>
      </c>
      <c r="I428" s="7" t="e">
        <f>VLOOKUP(B428,#REF!,"1",FALSE)</f>
        <v>#REF!</v>
      </c>
      <c r="J428" s="7">
        <f t="shared" si="6"/>
        <v>5</v>
      </c>
    </row>
    <row r="429" spans="1:10" ht="12.75">
      <c r="A429" s="7">
        <v>427</v>
      </c>
      <c r="B429" s="8" t="s">
        <v>736</v>
      </c>
      <c r="C429" s="7"/>
      <c r="D429" s="7"/>
      <c r="E429" s="7"/>
      <c r="F429" s="7"/>
      <c r="G429" s="25">
        <v>1</v>
      </c>
      <c r="H429" s="7"/>
      <c r="I429" s="7" t="e">
        <f>VLOOKUP(B429,#REF!,"1",FALSE)</f>
        <v>#REF!</v>
      </c>
      <c r="J429" s="7">
        <f t="shared" si="6"/>
        <v>1</v>
      </c>
    </row>
    <row r="430" spans="1:10" ht="12.75">
      <c r="A430" s="7">
        <v>428</v>
      </c>
      <c r="B430" s="8" t="s">
        <v>1250</v>
      </c>
      <c r="C430" s="7"/>
      <c r="D430" s="7"/>
      <c r="E430" s="7"/>
      <c r="F430" s="7"/>
      <c r="G430" s="7"/>
      <c r="H430" s="7">
        <v>1</v>
      </c>
      <c r="I430" s="7" t="e">
        <f>VLOOKUP(B430,#REF!,"1",FALSE)</f>
        <v>#REF!</v>
      </c>
      <c r="J430" s="7">
        <f t="shared" si="6"/>
        <v>1</v>
      </c>
    </row>
    <row r="431" spans="1:10" ht="12.75">
      <c r="A431" s="7">
        <v>429</v>
      </c>
      <c r="B431" s="8" t="s">
        <v>733</v>
      </c>
      <c r="C431" s="7"/>
      <c r="D431" s="7"/>
      <c r="E431" s="7"/>
      <c r="F431" s="7"/>
      <c r="G431" s="7"/>
      <c r="H431" s="7">
        <v>1</v>
      </c>
      <c r="I431" s="7" t="e">
        <f>VLOOKUP(B431,#REF!,"1",FALSE)</f>
        <v>#REF!</v>
      </c>
      <c r="J431" s="7">
        <f t="shared" si="6"/>
        <v>1</v>
      </c>
    </row>
    <row r="432" spans="1:10" ht="12.75">
      <c r="A432" s="7">
        <v>430</v>
      </c>
      <c r="B432" s="8" t="s">
        <v>1251</v>
      </c>
      <c r="C432" s="7"/>
      <c r="D432" s="7"/>
      <c r="E432" s="7"/>
      <c r="F432" s="7"/>
      <c r="G432" s="7"/>
      <c r="H432" s="7">
        <v>1</v>
      </c>
      <c r="I432" s="7" t="e">
        <f>VLOOKUP(B432,#REF!,"1",FALSE)</f>
        <v>#REF!</v>
      </c>
      <c r="J432" s="7">
        <f t="shared" si="6"/>
        <v>1</v>
      </c>
    </row>
    <row r="433" spans="1:10" ht="12.75">
      <c r="A433" s="7">
        <v>431</v>
      </c>
      <c r="B433" s="8" t="s">
        <v>707</v>
      </c>
      <c r="C433" s="7"/>
      <c r="D433" s="7"/>
      <c r="E433" s="7"/>
      <c r="F433" s="7"/>
      <c r="G433" s="7"/>
      <c r="H433" s="7">
        <v>1</v>
      </c>
      <c r="I433" s="7" t="e">
        <f>VLOOKUP(B433,#REF!,"1",FALSE)</f>
        <v>#REF!</v>
      </c>
      <c r="J433" s="7">
        <f t="shared" si="6"/>
        <v>1</v>
      </c>
    </row>
    <row r="434" spans="1:10" ht="12.75">
      <c r="A434" s="7">
        <v>432</v>
      </c>
      <c r="B434" s="8" t="s">
        <v>1252</v>
      </c>
      <c r="C434" s="7"/>
      <c r="D434" s="7"/>
      <c r="E434" s="7"/>
      <c r="F434" s="7"/>
      <c r="G434" s="7"/>
      <c r="H434" s="7">
        <v>1</v>
      </c>
      <c r="I434" s="7" t="e">
        <f>VLOOKUP(B434,#REF!,"1",FALSE)</f>
        <v>#REF!</v>
      </c>
      <c r="J434" s="7">
        <f t="shared" si="6"/>
        <v>1</v>
      </c>
    </row>
    <row r="435" spans="1:10" ht="12.75">
      <c r="A435" s="7">
        <v>433</v>
      </c>
      <c r="B435" s="11" t="s">
        <v>1253</v>
      </c>
      <c r="C435" s="7">
        <v>1</v>
      </c>
      <c r="D435" s="7">
        <v>1</v>
      </c>
      <c r="E435" s="7">
        <v>1</v>
      </c>
      <c r="F435" s="7">
        <v>1</v>
      </c>
      <c r="G435" s="25">
        <v>1</v>
      </c>
      <c r="H435" s="7">
        <v>1</v>
      </c>
      <c r="I435" s="7" t="e">
        <f>VLOOKUP(B435,#REF!,"1",FALSE)</f>
        <v>#REF!</v>
      </c>
      <c r="J435" s="7">
        <f t="shared" si="6"/>
        <v>6</v>
      </c>
    </row>
    <row r="436" spans="1:10" ht="12.75">
      <c r="A436" s="7">
        <v>434</v>
      </c>
      <c r="B436" s="5" t="s">
        <v>2007</v>
      </c>
      <c r="C436" s="7"/>
      <c r="D436" s="7"/>
      <c r="E436" s="7"/>
      <c r="F436" s="7"/>
      <c r="G436" s="25">
        <v>1</v>
      </c>
      <c r="H436" s="7">
        <v>1</v>
      </c>
      <c r="I436" s="7" t="e">
        <f>VLOOKUP(B436,#REF!,"1",FALSE)</f>
        <v>#REF!</v>
      </c>
      <c r="J436" s="7">
        <f t="shared" si="6"/>
        <v>2</v>
      </c>
    </row>
    <row r="437" spans="1:10" ht="12.75">
      <c r="A437" s="7">
        <v>435</v>
      </c>
      <c r="B437" s="5" t="s">
        <v>344</v>
      </c>
      <c r="C437" s="7"/>
      <c r="D437" s="7"/>
      <c r="E437" s="7"/>
      <c r="F437" s="7"/>
      <c r="G437" s="25">
        <v>1</v>
      </c>
      <c r="H437" s="7">
        <v>1</v>
      </c>
      <c r="I437" s="7" t="e">
        <f>VLOOKUP(B437,#REF!,"1",FALSE)</f>
        <v>#REF!</v>
      </c>
      <c r="J437" s="7">
        <f t="shared" si="6"/>
        <v>2</v>
      </c>
    </row>
    <row r="438" spans="1:10" ht="12.75">
      <c r="A438" s="7">
        <v>436</v>
      </c>
      <c r="B438" s="5" t="s">
        <v>2010</v>
      </c>
      <c r="C438" s="7"/>
      <c r="D438" s="7"/>
      <c r="E438" s="7"/>
      <c r="F438" s="7"/>
      <c r="G438" s="25">
        <v>1</v>
      </c>
      <c r="H438" s="7">
        <v>1</v>
      </c>
      <c r="I438" s="7" t="e">
        <f>VLOOKUP(B438,#REF!,"1",FALSE)</f>
        <v>#REF!</v>
      </c>
      <c r="J438" s="7">
        <f t="shared" si="6"/>
        <v>2</v>
      </c>
    </row>
    <row r="439" spans="1:10" ht="12.75">
      <c r="A439" s="7">
        <v>437</v>
      </c>
      <c r="B439" s="8" t="s">
        <v>2011</v>
      </c>
      <c r="C439" s="7"/>
      <c r="D439" s="7"/>
      <c r="E439" s="7"/>
      <c r="F439" s="7"/>
      <c r="G439" s="7"/>
      <c r="H439" s="7">
        <v>1</v>
      </c>
      <c r="I439" s="7" t="e">
        <f>VLOOKUP(B439,#REF!,"1",FALSE)</f>
        <v>#REF!</v>
      </c>
      <c r="J439" s="7">
        <f t="shared" si="6"/>
        <v>1</v>
      </c>
    </row>
    <row r="440" spans="1:10" ht="12.75">
      <c r="A440" s="7">
        <v>438</v>
      </c>
      <c r="B440" s="8" t="s">
        <v>894</v>
      </c>
      <c r="C440" s="7"/>
      <c r="D440" s="7"/>
      <c r="E440" s="7"/>
      <c r="F440" s="7"/>
      <c r="G440" s="7"/>
      <c r="H440" s="7">
        <v>1</v>
      </c>
      <c r="I440" s="7" t="e">
        <f>VLOOKUP(B440,#REF!,"1",FALSE)</f>
        <v>#REF!</v>
      </c>
      <c r="J440" s="7">
        <f t="shared" si="6"/>
        <v>1</v>
      </c>
    </row>
    <row r="441" spans="1:10" ht="12.75">
      <c r="A441" s="7">
        <v>439</v>
      </c>
      <c r="B441" s="8" t="s">
        <v>1254</v>
      </c>
      <c r="C441" s="7"/>
      <c r="D441" s="7"/>
      <c r="E441" s="7"/>
      <c r="F441" s="7">
        <v>1</v>
      </c>
      <c r="G441" s="25">
        <v>1</v>
      </c>
      <c r="H441" s="7">
        <v>1</v>
      </c>
      <c r="I441" s="7" t="e">
        <f>VLOOKUP(B441,#REF!,"1",FALSE)</f>
        <v>#REF!</v>
      </c>
      <c r="J441" s="7">
        <f t="shared" si="6"/>
        <v>3</v>
      </c>
    </row>
    <row r="442" spans="1:10" ht="12.75">
      <c r="A442" s="7">
        <v>440</v>
      </c>
      <c r="B442" s="8" t="s">
        <v>801</v>
      </c>
      <c r="C442" s="7"/>
      <c r="D442" s="7"/>
      <c r="E442" s="7"/>
      <c r="F442" s="7"/>
      <c r="G442" s="25">
        <v>1</v>
      </c>
      <c r="H442" s="7"/>
      <c r="I442" s="7" t="e">
        <f>VLOOKUP(B442,#REF!,"1",FALSE)</f>
        <v>#REF!</v>
      </c>
      <c r="J442" s="7">
        <f t="shared" si="6"/>
        <v>1</v>
      </c>
    </row>
    <row r="443" spans="1:10" ht="12.75">
      <c r="A443" s="7">
        <v>441</v>
      </c>
      <c r="B443" s="5" t="s">
        <v>1255</v>
      </c>
      <c r="C443" s="7"/>
      <c r="D443" s="7"/>
      <c r="E443" s="7"/>
      <c r="F443" s="7"/>
      <c r="G443" s="25">
        <v>1</v>
      </c>
      <c r="H443" s="7"/>
      <c r="I443" s="7" t="e">
        <f>VLOOKUP(B443,#REF!,"1",FALSE)</f>
        <v>#REF!</v>
      </c>
      <c r="J443" s="7">
        <f t="shared" si="6"/>
        <v>1</v>
      </c>
    </row>
    <row r="444" spans="1:10" ht="12.75">
      <c r="A444" s="7">
        <v>442</v>
      </c>
      <c r="B444" s="5" t="s">
        <v>8</v>
      </c>
      <c r="C444" s="7"/>
      <c r="D444" s="7">
        <v>1</v>
      </c>
      <c r="E444" s="7">
        <v>1</v>
      </c>
      <c r="F444" s="7">
        <v>1</v>
      </c>
      <c r="G444" s="25">
        <v>1</v>
      </c>
      <c r="H444" s="7">
        <v>1</v>
      </c>
      <c r="I444" s="7" t="e">
        <f>VLOOKUP(B444,#REF!,"1",FALSE)</f>
        <v>#REF!</v>
      </c>
      <c r="J444" s="7">
        <f t="shared" si="6"/>
        <v>5</v>
      </c>
    </row>
    <row r="445" spans="1:10" ht="12.75">
      <c r="A445" s="7">
        <v>443</v>
      </c>
      <c r="B445" s="8" t="s">
        <v>1256</v>
      </c>
      <c r="C445" s="7"/>
      <c r="D445" s="7"/>
      <c r="E445" s="7"/>
      <c r="F445" s="7"/>
      <c r="G445" s="7"/>
      <c r="H445" s="7">
        <v>1</v>
      </c>
      <c r="I445" s="7" t="e">
        <f>VLOOKUP(B445,#REF!,"1",FALSE)</f>
        <v>#REF!</v>
      </c>
      <c r="J445" s="7">
        <f t="shared" si="6"/>
        <v>1</v>
      </c>
    </row>
    <row r="446" spans="1:10" ht="12.75">
      <c r="A446" s="7">
        <v>444</v>
      </c>
      <c r="B446" s="8" t="s">
        <v>1257</v>
      </c>
      <c r="C446" s="7"/>
      <c r="D446" s="7"/>
      <c r="E446" s="7"/>
      <c r="F446" s="7"/>
      <c r="G446" s="25">
        <v>1</v>
      </c>
      <c r="H446" s="7"/>
      <c r="I446" s="7" t="e">
        <f>VLOOKUP(B446,#REF!,"1",FALSE)</f>
        <v>#REF!</v>
      </c>
      <c r="J446" s="7">
        <f t="shared" si="6"/>
        <v>1</v>
      </c>
    </row>
    <row r="447" spans="1:10" ht="12.75">
      <c r="A447" s="7">
        <v>445</v>
      </c>
      <c r="B447" s="5" t="s">
        <v>172</v>
      </c>
      <c r="C447" s="7"/>
      <c r="D447" s="7">
        <v>1</v>
      </c>
      <c r="E447" s="7"/>
      <c r="F447" s="7"/>
      <c r="G447" s="7"/>
      <c r="H447" s="7"/>
      <c r="I447" s="7" t="e">
        <f>VLOOKUP(B447,#REF!,"1",FALSE)</f>
        <v>#REF!</v>
      </c>
      <c r="J447" s="7">
        <f t="shared" si="6"/>
        <v>1</v>
      </c>
    </row>
    <row r="448" spans="1:10" ht="12.75">
      <c r="A448" s="7">
        <v>446</v>
      </c>
      <c r="B448" s="8" t="s">
        <v>1258</v>
      </c>
      <c r="C448" s="7"/>
      <c r="D448" s="7"/>
      <c r="E448" s="7"/>
      <c r="F448" s="7"/>
      <c r="G448" s="7"/>
      <c r="H448" s="7">
        <v>1</v>
      </c>
      <c r="I448" s="7" t="e">
        <f>VLOOKUP(B448,#REF!,"1",FALSE)</f>
        <v>#REF!</v>
      </c>
      <c r="J448" s="7">
        <f t="shared" si="6"/>
        <v>1</v>
      </c>
    </row>
    <row r="449" spans="1:10" ht="12.75">
      <c r="A449" s="7">
        <v>447</v>
      </c>
      <c r="B449" s="5" t="s">
        <v>1259</v>
      </c>
      <c r="C449" s="7"/>
      <c r="D449" s="7"/>
      <c r="E449" s="7"/>
      <c r="F449" s="7"/>
      <c r="G449" s="25">
        <v>1</v>
      </c>
      <c r="H449" s="7">
        <v>1</v>
      </c>
      <c r="I449" s="7" t="e">
        <f>VLOOKUP(B449,#REF!,"1",FALSE)</f>
        <v>#REF!</v>
      </c>
      <c r="J449" s="7">
        <f t="shared" si="6"/>
        <v>2</v>
      </c>
    </row>
    <row r="450" spans="1:10" ht="12.75">
      <c r="A450" s="7">
        <v>448</v>
      </c>
      <c r="B450" s="5" t="s">
        <v>1260</v>
      </c>
      <c r="C450" s="7"/>
      <c r="D450" s="7">
        <v>1</v>
      </c>
      <c r="E450" s="7"/>
      <c r="F450" s="7"/>
      <c r="G450" s="25">
        <v>1</v>
      </c>
      <c r="H450" s="7">
        <v>1</v>
      </c>
      <c r="I450" s="7" t="e">
        <f>VLOOKUP(B450,#REF!,"1",FALSE)</f>
        <v>#REF!</v>
      </c>
      <c r="J450" s="7">
        <f aca="true" t="shared" si="7" ref="J450:J513">SUM(C450:H450)</f>
        <v>3</v>
      </c>
    </row>
    <row r="451" spans="1:10" ht="12.75">
      <c r="A451" s="7">
        <v>449</v>
      </c>
      <c r="B451" s="11" t="s">
        <v>1261</v>
      </c>
      <c r="C451" s="7">
        <v>1</v>
      </c>
      <c r="D451" s="7">
        <v>1</v>
      </c>
      <c r="E451" s="7">
        <v>1</v>
      </c>
      <c r="F451" s="7">
        <v>1</v>
      </c>
      <c r="G451" s="25">
        <v>1</v>
      </c>
      <c r="H451" s="7">
        <v>1</v>
      </c>
      <c r="I451" s="7" t="e">
        <f>VLOOKUP(B451,#REF!,"1",FALSE)</f>
        <v>#REF!</v>
      </c>
      <c r="J451" s="7">
        <f t="shared" si="7"/>
        <v>6</v>
      </c>
    </row>
    <row r="452" spans="1:10" ht="12.75">
      <c r="A452" s="7">
        <v>450</v>
      </c>
      <c r="B452" s="5" t="s">
        <v>1262</v>
      </c>
      <c r="C452" s="7">
        <v>1</v>
      </c>
      <c r="D452" s="7">
        <v>1</v>
      </c>
      <c r="E452" s="7">
        <v>1</v>
      </c>
      <c r="F452" s="7">
        <v>1</v>
      </c>
      <c r="G452" s="25">
        <v>1</v>
      </c>
      <c r="H452" s="7"/>
      <c r="I452" s="7" t="e">
        <f>VLOOKUP(B452,#REF!,"1",FALSE)</f>
        <v>#REF!</v>
      </c>
      <c r="J452" s="7">
        <f t="shared" si="7"/>
        <v>5</v>
      </c>
    </row>
    <row r="453" spans="1:10" ht="12.75">
      <c r="A453" s="7">
        <v>451</v>
      </c>
      <c r="B453" s="5" t="s">
        <v>1263</v>
      </c>
      <c r="C453" s="7">
        <v>1</v>
      </c>
      <c r="D453" s="7"/>
      <c r="E453" s="7"/>
      <c r="F453" s="7"/>
      <c r="G453" s="7"/>
      <c r="H453" s="7"/>
      <c r="I453" s="7" t="e">
        <f>VLOOKUP(B453,#REF!,"1",FALSE)</f>
        <v>#REF!</v>
      </c>
      <c r="J453" s="7">
        <f t="shared" si="7"/>
        <v>1</v>
      </c>
    </row>
    <row r="454" spans="1:10" ht="12.75">
      <c r="A454" s="7">
        <v>452</v>
      </c>
      <c r="B454" s="8" t="s">
        <v>710</v>
      </c>
      <c r="C454" s="7"/>
      <c r="D454" s="7">
        <v>1</v>
      </c>
      <c r="E454" s="7">
        <v>1</v>
      </c>
      <c r="F454" s="7">
        <v>1</v>
      </c>
      <c r="G454" s="25">
        <v>1</v>
      </c>
      <c r="H454" s="7">
        <v>1</v>
      </c>
      <c r="I454" s="7" t="e">
        <f>VLOOKUP(B454,#REF!,"1",FALSE)</f>
        <v>#REF!</v>
      </c>
      <c r="J454" s="7">
        <f t="shared" si="7"/>
        <v>5</v>
      </c>
    </row>
    <row r="455" spans="1:10" ht="12.75">
      <c r="A455" s="7">
        <v>453</v>
      </c>
      <c r="B455" s="5" t="s">
        <v>1264</v>
      </c>
      <c r="C455" s="7">
        <v>1</v>
      </c>
      <c r="D455" s="7">
        <v>1</v>
      </c>
      <c r="E455" s="7"/>
      <c r="F455" s="7"/>
      <c r="G455" s="7"/>
      <c r="H455" s="7">
        <v>1</v>
      </c>
      <c r="I455" s="7" t="e">
        <f>VLOOKUP(B455,#REF!,"1",FALSE)</f>
        <v>#REF!</v>
      </c>
      <c r="J455" s="7">
        <f t="shared" si="7"/>
        <v>3</v>
      </c>
    </row>
    <row r="456" spans="1:10" ht="12.75">
      <c r="A456" s="7">
        <v>454</v>
      </c>
      <c r="B456" s="5" t="s">
        <v>1265</v>
      </c>
      <c r="C456" s="7"/>
      <c r="D456" s="7"/>
      <c r="E456" s="7"/>
      <c r="F456" s="7"/>
      <c r="G456" s="25">
        <v>1</v>
      </c>
      <c r="H456" s="7"/>
      <c r="I456" s="7" t="e">
        <f>VLOOKUP(B456,#REF!,"1",FALSE)</f>
        <v>#REF!</v>
      </c>
      <c r="J456" s="7">
        <f t="shared" si="7"/>
        <v>1</v>
      </c>
    </row>
    <row r="457" spans="1:10" ht="12.75">
      <c r="A457" s="7">
        <v>455</v>
      </c>
      <c r="B457" s="5" t="s">
        <v>1322</v>
      </c>
      <c r="C457" s="7">
        <v>1</v>
      </c>
      <c r="D457" s="7">
        <v>1</v>
      </c>
      <c r="E457" s="7">
        <v>1</v>
      </c>
      <c r="F457" s="7"/>
      <c r="G457" s="25">
        <v>1</v>
      </c>
      <c r="H457" s="7">
        <v>1</v>
      </c>
      <c r="I457" s="7" t="e">
        <f>VLOOKUP(B457,#REF!,"1",FALSE)</f>
        <v>#REF!</v>
      </c>
      <c r="J457" s="7">
        <f t="shared" si="7"/>
        <v>5</v>
      </c>
    </row>
    <row r="458" spans="1:10" ht="12.75">
      <c r="A458" s="7">
        <v>456</v>
      </c>
      <c r="B458" s="11" t="s">
        <v>1323</v>
      </c>
      <c r="C458" s="7">
        <v>1</v>
      </c>
      <c r="D458" s="7">
        <v>1</v>
      </c>
      <c r="E458" s="7">
        <v>1</v>
      </c>
      <c r="F458" s="7">
        <v>1</v>
      </c>
      <c r="G458" s="25">
        <v>1</v>
      </c>
      <c r="H458" s="7">
        <v>1</v>
      </c>
      <c r="I458" s="7" t="e">
        <f>VLOOKUP(B458,#REF!,"1",FALSE)</f>
        <v>#REF!</v>
      </c>
      <c r="J458" s="7">
        <f t="shared" si="7"/>
        <v>6</v>
      </c>
    </row>
    <row r="459" spans="1:10" ht="12.75">
      <c r="A459" s="7">
        <v>457</v>
      </c>
      <c r="B459" s="5" t="s">
        <v>1266</v>
      </c>
      <c r="C459" s="7"/>
      <c r="D459" s="7">
        <v>1</v>
      </c>
      <c r="E459" s="7"/>
      <c r="F459" s="7"/>
      <c r="G459" s="7"/>
      <c r="H459" s="7"/>
      <c r="I459" s="7" t="e">
        <f>VLOOKUP(B459,#REF!,"1",FALSE)</f>
        <v>#REF!</v>
      </c>
      <c r="J459" s="7">
        <f t="shared" si="7"/>
        <v>1</v>
      </c>
    </row>
    <row r="460" spans="1:10" ht="12.75">
      <c r="A460" s="7">
        <v>458</v>
      </c>
      <c r="B460" s="5" t="s">
        <v>2185</v>
      </c>
      <c r="C460" s="7">
        <v>1</v>
      </c>
      <c r="D460" s="7">
        <v>1</v>
      </c>
      <c r="E460" s="7">
        <v>1</v>
      </c>
      <c r="F460" s="7">
        <v>1</v>
      </c>
      <c r="G460" s="7"/>
      <c r="H460" s="7">
        <v>1</v>
      </c>
      <c r="I460" s="7" t="e">
        <f>VLOOKUP(B460,#REF!,"1",FALSE)</f>
        <v>#REF!</v>
      </c>
      <c r="J460" s="7">
        <f t="shared" si="7"/>
        <v>5</v>
      </c>
    </row>
    <row r="461" spans="1:10" ht="12.75">
      <c r="A461" s="7">
        <v>459</v>
      </c>
      <c r="B461" s="5" t="s">
        <v>2029</v>
      </c>
      <c r="C461" s="7"/>
      <c r="D461" s="7"/>
      <c r="E461" s="7"/>
      <c r="F461" s="7"/>
      <c r="G461" s="25">
        <v>1</v>
      </c>
      <c r="H461" s="7"/>
      <c r="I461" s="7" t="e">
        <f>VLOOKUP(B461,#REF!,"1",FALSE)</f>
        <v>#REF!</v>
      </c>
      <c r="J461" s="7">
        <f t="shared" si="7"/>
        <v>1</v>
      </c>
    </row>
    <row r="462" spans="1:10" ht="12.75">
      <c r="A462" s="7">
        <v>460</v>
      </c>
      <c r="B462" s="8" t="s">
        <v>1267</v>
      </c>
      <c r="C462" s="7"/>
      <c r="D462" s="7"/>
      <c r="E462" s="7">
        <v>1</v>
      </c>
      <c r="F462" s="7">
        <v>1</v>
      </c>
      <c r="G462" s="25">
        <v>1</v>
      </c>
      <c r="H462" s="7"/>
      <c r="I462" s="7" t="e">
        <f>VLOOKUP(B462,#REF!,"1",FALSE)</f>
        <v>#REF!</v>
      </c>
      <c r="J462" s="7">
        <f t="shared" si="7"/>
        <v>3</v>
      </c>
    </row>
    <row r="463" spans="1:10" ht="12.75">
      <c r="A463" s="7">
        <v>461</v>
      </c>
      <c r="B463" s="8" t="s">
        <v>1268</v>
      </c>
      <c r="C463" s="7"/>
      <c r="D463" s="7"/>
      <c r="E463" s="7"/>
      <c r="F463" s="7"/>
      <c r="G463" s="7"/>
      <c r="H463" s="7">
        <v>1</v>
      </c>
      <c r="I463" s="7" t="e">
        <f>VLOOKUP(B463,#REF!,"1",FALSE)</f>
        <v>#REF!</v>
      </c>
      <c r="J463" s="7">
        <f t="shared" si="7"/>
        <v>1</v>
      </c>
    </row>
    <row r="464" spans="1:10" ht="12.75">
      <c r="A464" s="7">
        <v>462</v>
      </c>
      <c r="B464" s="5" t="s">
        <v>1269</v>
      </c>
      <c r="C464" s="7"/>
      <c r="D464" s="7"/>
      <c r="E464" s="7"/>
      <c r="F464" s="7">
        <v>1</v>
      </c>
      <c r="G464" s="25">
        <v>1</v>
      </c>
      <c r="H464" s="7"/>
      <c r="I464" s="7" t="e">
        <f>VLOOKUP(B464,#REF!,"1",FALSE)</f>
        <v>#REF!</v>
      </c>
      <c r="J464" s="7">
        <f t="shared" si="7"/>
        <v>2</v>
      </c>
    </row>
    <row r="465" spans="1:10" ht="12.75">
      <c r="A465" s="7">
        <v>463</v>
      </c>
      <c r="B465" s="5" t="s">
        <v>1270</v>
      </c>
      <c r="C465" s="7">
        <v>1</v>
      </c>
      <c r="D465" s="7">
        <v>1</v>
      </c>
      <c r="E465" s="7">
        <v>1</v>
      </c>
      <c r="F465" s="7"/>
      <c r="G465" s="7"/>
      <c r="H465" s="7"/>
      <c r="I465" s="7" t="e">
        <f>VLOOKUP(B465,#REF!,"1",FALSE)</f>
        <v>#REF!</v>
      </c>
      <c r="J465" s="7">
        <f t="shared" si="7"/>
        <v>3</v>
      </c>
    </row>
    <row r="466" spans="1:10" ht="12.75">
      <c r="A466" s="7">
        <v>464</v>
      </c>
      <c r="B466" s="5" t="s">
        <v>351</v>
      </c>
      <c r="C466" s="7"/>
      <c r="D466" s="7"/>
      <c r="E466" s="7"/>
      <c r="F466" s="7"/>
      <c r="G466" s="25">
        <v>1</v>
      </c>
      <c r="H466" s="7"/>
      <c r="I466" s="7" t="e">
        <f>VLOOKUP(B466,#REF!,"1",FALSE)</f>
        <v>#REF!</v>
      </c>
      <c r="J466" s="7">
        <f t="shared" si="7"/>
        <v>1</v>
      </c>
    </row>
    <row r="467" spans="1:10" ht="12.75">
      <c r="A467" s="7">
        <v>465</v>
      </c>
      <c r="B467" s="11" t="s">
        <v>1271</v>
      </c>
      <c r="C467" s="7">
        <v>1</v>
      </c>
      <c r="D467" s="7">
        <v>1</v>
      </c>
      <c r="E467" s="7">
        <v>1</v>
      </c>
      <c r="F467" s="7">
        <v>1</v>
      </c>
      <c r="G467" s="25">
        <v>1</v>
      </c>
      <c r="H467" s="7">
        <v>1</v>
      </c>
      <c r="I467" s="7" t="e">
        <f>VLOOKUP(B467,#REF!,"1",FALSE)</f>
        <v>#REF!</v>
      </c>
      <c r="J467" s="7">
        <f t="shared" si="7"/>
        <v>6</v>
      </c>
    </row>
    <row r="468" spans="1:10" ht="12.75">
      <c r="A468" s="7">
        <v>466</v>
      </c>
      <c r="B468" s="5" t="s">
        <v>1272</v>
      </c>
      <c r="C468" s="7"/>
      <c r="D468" s="7"/>
      <c r="E468" s="7"/>
      <c r="F468" s="7"/>
      <c r="G468" s="25">
        <v>1</v>
      </c>
      <c r="H468" s="7">
        <v>1</v>
      </c>
      <c r="I468" s="7" t="e">
        <f>VLOOKUP(B468,#REF!,"1",FALSE)</f>
        <v>#REF!</v>
      </c>
      <c r="J468" s="7">
        <f t="shared" si="7"/>
        <v>2</v>
      </c>
    </row>
    <row r="469" spans="1:10" ht="12.75">
      <c r="A469" s="7">
        <v>467</v>
      </c>
      <c r="B469" s="8" t="s">
        <v>1273</v>
      </c>
      <c r="C469" s="7"/>
      <c r="D469" s="7"/>
      <c r="E469" s="7"/>
      <c r="F469" s="7"/>
      <c r="G469" s="7"/>
      <c r="H469" s="7">
        <v>1</v>
      </c>
      <c r="I469" s="7" t="e">
        <f>VLOOKUP(B469,#REF!,"1",FALSE)</f>
        <v>#REF!</v>
      </c>
      <c r="J469" s="7">
        <f t="shared" si="7"/>
        <v>1</v>
      </c>
    </row>
    <row r="470" spans="1:10" ht="12.75">
      <c r="A470" s="7">
        <v>468</v>
      </c>
      <c r="B470" s="8" t="s">
        <v>1274</v>
      </c>
      <c r="C470" s="7"/>
      <c r="D470" s="7"/>
      <c r="E470" s="7">
        <v>1</v>
      </c>
      <c r="F470" s="7">
        <v>1</v>
      </c>
      <c r="G470" s="25">
        <v>1</v>
      </c>
      <c r="H470" s="7"/>
      <c r="I470" s="7" t="e">
        <f>VLOOKUP(B470,#REF!,"1",FALSE)</f>
        <v>#REF!</v>
      </c>
      <c r="J470" s="7">
        <f t="shared" si="7"/>
        <v>3</v>
      </c>
    </row>
    <row r="471" spans="1:10" ht="12.75">
      <c r="A471" s="7">
        <v>469</v>
      </c>
      <c r="B471" s="5" t="s">
        <v>1275</v>
      </c>
      <c r="C471" s="7"/>
      <c r="D471" s="7">
        <v>1</v>
      </c>
      <c r="E471" s="7"/>
      <c r="F471" s="7"/>
      <c r="G471" s="25">
        <v>1</v>
      </c>
      <c r="H471" s="7">
        <v>1</v>
      </c>
      <c r="I471" s="7" t="e">
        <f>VLOOKUP(B471,#REF!,"1",FALSE)</f>
        <v>#REF!</v>
      </c>
      <c r="J471" s="7">
        <f t="shared" si="7"/>
        <v>3</v>
      </c>
    </row>
    <row r="472" spans="1:10" ht="12.75">
      <c r="A472" s="7">
        <v>470</v>
      </c>
      <c r="B472" s="5" t="s">
        <v>1276</v>
      </c>
      <c r="C472" s="7"/>
      <c r="D472" s="7"/>
      <c r="E472" s="7"/>
      <c r="F472" s="7"/>
      <c r="G472" s="25">
        <v>1</v>
      </c>
      <c r="H472" s="7"/>
      <c r="I472" s="7" t="e">
        <f>VLOOKUP(B472,#REF!,"1",FALSE)</f>
        <v>#REF!</v>
      </c>
      <c r="J472" s="7">
        <f t="shared" si="7"/>
        <v>1</v>
      </c>
    </row>
    <row r="473" spans="1:10" ht="12.75">
      <c r="A473" s="7">
        <v>471</v>
      </c>
      <c r="B473" s="8" t="s">
        <v>964</v>
      </c>
      <c r="C473" s="7"/>
      <c r="D473" s="7"/>
      <c r="E473" s="7"/>
      <c r="F473" s="7"/>
      <c r="G473" s="25">
        <v>1</v>
      </c>
      <c r="H473" s="7">
        <v>1</v>
      </c>
      <c r="I473" s="7" t="e">
        <f>VLOOKUP(B473,#REF!,"1",FALSE)</f>
        <v>#REF!</v>
      </c>
      <c r="J473" s="7">
        <f t="shared" si="7"/>
        <v>2</v>
      </c>
    </row>
    <row r="474" spans="1:10" ht="12.75">
      <c r="A474" s="7">
        <v>472</v>
      </c>
      <c r="B474" s="8" t="s">
        <v>800</v>
      </c>
      <c r="C474" s="7"/>
      <c r="D474" s="7"/>
      <c r="E474" s="7"/>
      <c r="F474" s="7"/>
      <c r="G474" s="7"/>
      <c r="H474" s="7">
        <v>1</v>
      </c>
      <c r="I474" s="7" t="e">
        <f>VLOOKUP(B474,#REF!,"1",FALSE)</f>
        <v>#REF!</v>
      </c>
      <c r="J474" s="7">
        <f t="shared" si="7"/>
        <v>1</v>
      </c>
    </row>
    <row r="475" spans="1:10" ht="12.75">
      <c r="A475" s="7">
        <v>473</v>
      </c>
      <c r="B475" s="8" t="s">
        <v>665</v>
      </c>
      <c r="C475" s="7"/>
      <c r="D475" s="7"/>
      <c r="E475" s="7"/>
      <c r="F475" s="7"/>
      <c r="G475" s="7"/>
      <c r="H475" s="7">
        <v>1</v>
      </c>
      <c r="I475" s="7" t="e">
        <f>VLOOKUP(B475,#REF!,"1",FALSE)</f>
        <v>#REF!</v>
      </c>
      <c r="J475" s="7">
        <f t="shared" si="7"/>
        <v>1</v>
      </c>
    </row>
    <row r="476" spans="1:10" ht="12.75">
      <c r="A476" s="7">
        <v>474</v>
      </c>
      <c r="B476" s="8" t="s">
        <v>1277</v>
      </c>
      <c r="C476" s="7"/>
      <c r="D476" s="7"/>
      <c r="E476" s="7"/>
      <c r="F476" s="7"/>
      <c r="G476" s="7"/>
      <c r="H476" s="7">
        <v>1</v>
      </c>
      <c r="I476" s="7" t="e">
        <f>VLOOKUP(B476,#REF!,"1",FALSE)</f>
        <v>#REF!</v>
      </c>
      <c r="J476" s="7">
        <f t="shared" si="7"/>
        <v>1</v>
      </c>
    </row>
    <row r="477" spans="1:10" ht="12.75">
      <c r="A477" s="7">
        <v>475</v>
      </c>
      <c r="B477" s="8" t="s">
        <v>1278</v>
      </c>
      <c r="C477" s="7"/>
      <c r="D477" s="7">
        <v>1</v>
      </c>
      <c r="E477" s="7">
        <v>1</v>
      </c>
      <c r="F477" s="7"/>
      <c r="G477" s="25">
        <v>1</v>
      </c>
      <c r="H477" s="7"/>
      <c r="I477" s="7" t="e">
        <f>VLOOKUP(B477,#REF!,"1",FALSE)</f>
        <v>#REF!</v>
      </c>
      <c r="J477" s="7">
        <f t="shared" si="7"/>
        <v>3</v>
      </c>
    </row>
    <row r="478" spans="1:10" ht="12.75">
      <c r="A478" s="7">
        <v>476</v>
      </c>
      <c r="B478" s="8" t="s">
        <v>1279</v>
      </c>
      <c r="C478" s="7"/>
      <c r="D478" s="7"/>
      <c r="E478" s="7"/>
      <c r="F478" s="7"/>
      <c r="G478" s="7"/>
      <c r="H478" s="7">
        <v>1</v>
      </c>
      <c r="I478" s="7" t="e">
        <f>VLOOKUP(B478,#REF!,"1",FALSE)</f>
        <v>#REF!</v>
      </c>
      <c r="J478" s="7">
        <f t="shared" si="7"/>
        <v>1</v>
      </c>
    </row>
    <row r="479" spans="1:10" ht="12.75">
      <c r="A479" s="7">
        <v>477</v>
      </c>
      <c r="B479" s="8" t="s">
        <v>1280</v>
      </c>
      <c r="C479" s="7"/>
      <c r="D479" s="7"/>
      <c r="E479" s="7"/>
      <c r="F479" s="7"/>
      <c r="G479" s="7"/>
      <c r="H479" s="7">
        <v>1</v>
      </c>
      <c r="I479" s="7" t="e">
        <f>VLOOKUP(B479,#REF!,"1",FALSE)</f>
        <v>#REF!</v>
      </c>
      <c r="J479" s="7">
        <f t="shared" si="7"/>
        <v>1</v>
      </c>
    </row>
    <row r="480" spans="1:10" ht="12.75">
      <c r="A480" s="7">
        <v>478</v>
      </c>
      <c r="B480" s="8" t="s">
        <v>1281</v>
      </c>
      <c r="C480" s="7"/>
      <c r="D480" s="7"/>
      <c r="E480" s="7"/>
      <c r="F480" s="7"/>
      <c r="G480" s="7"/>
      <c r="H480" s="7">
        <v>1</v>
      </c>
      <c r="I480" s="7" t="e">
        <f>VLOOKUP(B480,#REF!,"1",FALSE)</f>
        <v>#REF!</v>
      </c>
      <c r="J480" s="7">
        <f t="shared" si="7"/>
        <v>1</v>
      </c>
    </row>
    <row r="481" spans="1:10" ht="12.75">
      <c r="A481" s="7">
        <v>479</v>
      </c>
      <c r="B481" s="8" t="s">
        <v>1282</v>
      </c>
      <c r="C481" s="7"/>
      <c r="D481" s="7"/>
      <c r="E481" s="7"/>
      <c r="F481" s="7"/>
      <c r="G481" s="7"/>
      <c r="H481" s="7">
        <v>1</v>
      </c>
      <c r="I481" s="7" t="e">
        <f>VLOOKUP(B481,#REF!,"1",FALSE)</f>
        <v>#REF!</v>
      </c>
      <c r="J481" s="7">
        <f t="shared" si="7"/>
        <v>1</v>
      </c>
    </row>
    <row r="482" spans="1:10" ht="25.5">
      <c r="A482" s="7">
        <v>480</v>
      </c>
      <c r="B482" s="8" t="s">
        <v>1283</v>
      </c>
      <c r="C482" s="7"/>
      <c r="D482" s="7"/>
      <c r="E482" s="7"/>
      <c r="F482" s="7"/>
      <c r="G482" s="7"/>
      <c r="H482" s="7">
        <v>1</v>
      </c>
      <c r="I482" s="7" t="e">
        <f>VLOOKUP(B482,#REF!,"1",FALSE)</f>
        <v>#REF!</v>
      </c>
      <c r="J482" s="7">
        <f t="shared" si="7"/>
        <v>1</v>
      </c>
    </row>
    <row r="483" spans="1:10" ht="12.75">
      <c r="A483" s="7">
        <v>481</v>
      </c>
      <c r="B483" s="5" t="s">
        <v>148</v>
      </c>
      <c r="C483" s="7"/>
      <c r="D483" s="7">
        <v>1</v>
      </c>
      <c r="E483" s="7">
        <v>1</v>
      </c>
      <c r="F483" s="7"/>
      <c r="G483" s="7"/>
      <c r="H483" s="7"/>
      <c r="I483" s="7" t="e">
        <f>VLOOKUP(B483,#REF!,"1",FALSE)</f>
        <v>#REF!</v>
      </c>
      <c r="J483" s="7">
        <f t="shared" si="7"/>
        <v>2</v>
      </c>
    </row>
    <row r="484" spans="1:10" ht="12.75">
      <c r="A484" s="7">
        <v>482</v>
      </c>
      <c r="B484" s="8" t="s">
        <v>1284</v>
      </c>
      <c r="C484" s="7"/>
      <c r="D484" s="7"/>
      <c r="E484" s="7"/>
      <c r="F484" s="7"/>
      <c r="G484" s="7"/>
      <c r="H484" s="7">
        <v>1</v>
      </c>
      <c r="I484" s="7" t="e">
        <f>VLOOKUP(B484,#REF!,"1",FALSE)</f>
        <v>#REF!</v>
      </c>
      <c r="J484" s="7">
        <f t="shared" si="7"/>
        <v>1</v>
      </c>
    </row>
    <row r="485" spans="1:10" ht="12.75">
      <c r="A485" s="7">
        <v>483</v>
      </c>
      <c r="B485" s="5" t="s">
        <v>1285</v>
      </c>
      <c r="C485" s="7">
        <v>1</v>
      </c>
      <c r="D485" s="7"/>
      <c r="E485" s="7"/>
      <c r="F485" s="7"/>
      <c r="G485" s="7"/>
      <c r="H485" s="7"/>
      <c r="I485" s="7" t="e">
        <f>VLOOKUP(B485,#REF!,"1",FALSE)</f>
        <v>#REF!</v>
      </c>
      <c r="J485" s="7">
        <f t="shared" si="7"/>
        <v>1</v>
      </c>
    </row>
    <row r="486" spans="1:10" ht="12.75">
      <c r="A486" s="7">
        <v>484</v>
      </c>
      <c r="B486" s="8" t="s">
        <v>1286</v>
      </c>
      <c r="C486" s="7"/>
      <c r="D486" s="7"/>
      <c r="E486" s="7"/>
      <c r="F486" s="7"/>
      <c r="G486" s="7"/>
      <c r="H486" s="7">
        <v>1</v>
      </c>
      <c r="I486" s="7" t="e">
        <f>VLOOKUP(B486,#REF!,"1",FALSE)</f>
        <v>#REF!</v>
      </c>
      <c r="J486" s="7">
        <f t="shared" si="7"/>
        <v>1</v>
      </c>
    </row>
    <row r="487" spans="1:10" ht="12.75">
      <c r="A487" s="7">
        <v>485</v>
      </c>
      <c r="B487" s="8" t="s">
        <v>1287</v>
      </c>
      <c r="C487" s="7"/>
      <c r="D487" s="7"/>
      <c r="E487" s="7"/>
      <c r="F487" s="7"/>
      <c r="G487" s="7"/>
      <c r="H487" s="7">
        <v>1</v>
      </c>
      <c r="I487" s="7" t="e">
        <f>VLOOKUP(B487,#REF!,"1",FALSE)</f>
        <v>#REF!</v>
      </c>
      <c r="J487" s="7">
        <f t="shared" si="7"/>
        <v>1</v>
      </c>
    </row>
    <row r="488" spans="1:10" ht="12.75">
      <c r="A488" s="7">
        <v>486</v>
      </c>
      <c r="B488" s="8" t="s">
        <v>1288</v>
      </c>
      <c r="C488" s="7"/>
      <c r="D488" s="7"/>
      <c r="E488" s="7"/>
      <c r="F488" s="7"/>
      <c r="G488" s="25">
        <v>1</v>
      </c>
      <c r="H488" s="7">
        <v>1</v>
      </c>
      <c r="I488" s="7" t="e">
        <f>VLOOKUP(B488,#REF!,"1",FALSE)</f>
        <v>#REF!</v>
      </c>
      <c r="J488" s="7">
        <f t="shared" si="7"/>
        <v>2</v>
      </c>
    </row>
    <row r="489" spans="1:10" ht="12.75">
      <c r="A489" s="7">
        <v>487</v>
      </c>
      <c r="B489" s="8" t="s">
        <v>1289</v>
      </c>
      <c r="C489" s="7"/>
      <c r="D489" s="7"/>
      <c r="E489" s="7"/>
      <c r="F489" s="7"/>
      <c r="G489" s="7"/>
      <c r="H489" s="7">
        <v>1</v>
      </c>
      <c r="I489" s="7" t="e">
        <f>VLOOKUP(B489,#REF!,"1",FALSE)</f>
        <v>#REF!</v>
      </c>
      <c r="J489" s="7">
        <f t="shared" si="7"/>
        <v>1</v>
      </c>
    </row>
    <row r="490" spans="1:10" ht="12.75">
      <c r="A490" s="7">
        <v>488</v>
      </c>
      <c r="B490" s="8" t="s">
        <v>1290</v>
      </c>
      <c r="C490" s="7"/>
      <c r="D490" s="7"/>
      <c r="E490" s="7"/>
      <c r="F490" s="7"/>
      <c r="G490" s="7"/>
      <c r="H490" s="7">
        <v>1</v>
      </c>
      <c r="I490" s="7" t="e">
        <f>VLOOKUP(B490,#REF!,"1",FALSE)</f>
        <v>#REF!</v>
      </c>
      <c r="J490" s="7">
        <f t="shared" si="7"/>
        <v>1</v>
      </c>
    </row>
    <row r="491" spans="1:10" ht="12.75">
      <c r="A491" s="7">
        <v>489</v>
      </c>
      <c r="B491" s="8" t="s">
        <v>1291</v>
      </c>
      <c r="C491" s="7"/>
      <c r="D491" s="7"/>
      <c r="E491" s="7">
        <v>1</v>
      </c>
      <c r="F491" s="7"/>
      <c r="G491" s="7"/>
      <c r="H491" s="7"/>
      <c r="I491" s="7" t="e">
        <f>VLOOKUP(B491,#REF!,"1",FALSE)</f>
        <v>#REF!</v>
      </c>
      <c r="J491" s="7">
        <f t="shared" si="7"/>
        <v>1</v>
      </c>
    </row>
    <row r="492" spans="1:10" ht="12.75">
      <c r="A492" s="7">
        <v>490</v>
      </c>
      <c r="B492" s="8" t="s">
        <v>1292</v>
      </c>
      <c r="C492" s="7"/>
      <c r="D492" s="7"/>
      <c r="E492" s="7">
        <v>1</v>
      </c>
      <c r="F492" s="7"/>
      <c r="G492" s="25">
        <v>1</v>
      </c>
      <c r="H492" s="7">
        <v>1</v>
      </c>
      <c r="I492" s="7" t="e">
        <f>VLOOKUP(B492,#REF!,"1",FALSE)</f>
        <v>#REF!</v>
      </c>
      <c r="J492" s="7">
        <f t="shared" si="7"/>
        <v>3</v>
      </c>
    </row>
    <row r="493" spans="1:10" ht="12.75">
      <c r="A493" s="7">
        <v>491</v>
      </c>
      <c r="B493" s="8" t="s">
        <v>1293</v>
      </c>
      <c r="C493" s="7"/>
      <c r="D493" s="7"/>
      <c r="E493" s="7"/>
      <c r="F493" s="7"/>
      <c r="G493" s="25">
        <v>1</v>
      </c>
      <c r="H493" s="7">
        <v>1</v>
      </c>
      <c r="I493" s="7" t="e">
        <f>VLOOKUP(B493,#REF!,"1",FALSE)</f>
        <v>#REF!</v>
      </c>
      <c r="J493" s="7">
        <f t="shared" si="7"/>
        <v>2</v>
      </c>
    </row>
    <row r="494" spans="1:10" ht="12.75">
      <c r="A494" s="7">
        <v>492</v>
      </c>
      <c r="B494" s="8" t="s">
        <v>1294</v>
      </c>
      <c r="C494" s="7"/>
      <c r="D494" s="7"/>
      <c r="E494" s="7"/>
      <c r="F494" s="7"/>
      <c r="G494" s="7"/>
      <c r="H494" s="7">
        <v>1</v>
      </c>
      <c r="I494" s="7" t="e">
        <f>VLOOKUP(B494,#REF!,"1",FALSE)</f>
        <v>#REF!</v>
      </c>
      <c r="J494" s="7">
        <f t="shared" si="7"/>
        <v>1</v>
      </c>
    </row>
    <row r="495" spans="1:10" ht="12.75">
      <c r="A495" s="7">
        <v>493</v>
      </c>
      <c r="B495" s="8" t="s">
        <v>1295</v>
      </c>
      <c r="C495" s="7"/>
      <c r="D495" s="7"/>
      <c r="E495" s="7"/>
      <c r="F495" s="7"/>
      <c r="G495" s="7"/>
      <c r="H495" s="7">
        <v>1</v>
      </c>
      <c r="I495" s="7" t="e">
        <f>VLOOKUP(B495,#REF!,"1",FALSE)</f>
        <v>#REF!</v>
      </c>
      <c r="J495" s="7">
        <f t="shared" si="7"/>
        <v>1</v>
      </c>
    </row>
    <row r="496" spans="1:10" ht="12.75">
      <c r="A496" s="7">
        <v>494</v>
      </c>
      <c r="B496" s="5" t="s">
        <v>1296</v>
      </c>
      <c r="C496" s="7"/>
      <c r="D496" s="7"/>
      <c r="E496" s="7"/>
      <c r="F496" s="7">
        <v>1</v>
      </c>
      <c r="G496" s="7"/>
      <c r="H496" s="7">
        <v>1</v>
      </c>
      <c r="I496" s="7" t="e">
        <f>VLOOKUP(B496,#REF!,"1",FALSE)</f>
        <v>#REF!</v>
      </c>
      <c r="J496" s="7">
        <f t="shared" si="7"/>
        <v>2</v>
      </c>
    </row>
    <row r="497" spans="1:10" ht="12.75">
      <c r="A497" s="7">
        <v>495</v>
      </c>
      <c r="B497" s="8" t="s">
        <v>1297</v>
      </c>
      <c r="C497" s="7"/>
      <c r="D497" s="7"/>
      <c r="E497" s="7">
        <v>1</v>
      </c>
      <c r="F497" s="7">
        <v>1</v>
      </c>
      <c r="G497" s="25">
        <v>1</v>
      </c>
      <c r="H497" s="7">
        <v>1</v>
      </c>
      <c r="I497" s="7" t="e">
        <f>VLOOKUP(B497,#REF!,"1",FALSE)</f>
        <v>#REF!</v>
      </c>
      <c r="J497" s="7">
        <f t="shared" si="7"/>
        <v>4</v>
      </c>
    </row>
    <row r="498" spans="1:10" ht="12.75">
      <c r="A498" s="7">
        <v>496</v>
      </c>
      <c r="B498" s="5" t="s">
        <v>1298</v>
      </c>
      <c r="C498" s="7"/>
      <c r="D498" s="7">
        <v>1</v>
      </c>
      <c r="E498" s="7">
        <v>1</v>
      </c>
      <c r="F498" s="7">
        <v>1</v>
      </c>
      <c r="G498" s="25">
        <v>1</v>
      </c>
      <c r="H498" s="7">
        <v>1</v>
      </c>
      <c r="I498" s="7" t="e">
        <f>VLOOKUP(B498,#REF!,"1",FALSE)</f>
        <v>#REF!</v>
      </c>
      <c r="J498" s="7">
        <f t="shared" si="7"/>
        <v>5</v>
      </c>
    </row>
    <row r="499" spans="1:10" ht="12.75">
      <c r="A499" s="7">
        <v>497</v>
      </c>
      <c r="B499" s="8" t="s">
        <v>1299</v>
      </c>
      <c r="C499" s="7"/>
      <c r="D499" s="7"/>
      <c r="E499" s="7"/>
      <c r="F499" s="7"/>
      <c r="G499" s="7"/>
      <c r="H499" s="7">
        <v>1</v>
      </c>
      <c r="I499" s="7" t="e">
        <f>VLOOKUP(B499,#REF!,"1",FALSE)</f>
        <v>#REF!</v>
      </c>
      <c r="J499" s="7">
        <f t="shared" si="7"/>
        <v>1</v>
      </c>
    </row>
    <row r="500" spans="1:10" ht="12.75">
      <c r="A500" s="7">
        <v>498</v>
      </c>
      <c r="B500" s="5" t="s">
        <v>117</v>
      </c>
      <c r="C500" s="7"/>
      <c r="D500" s="7">
        <v>1</v>
      </c>
      <c r="E500" s="7">
        <v>1</v>
      </c>
      <c r="F500" s="7"/>
      <c r="G500" s="7"/>
      <c r="H500" s="7"/>
      <c r="I500" s="7" t="e">
        <f>VLOOKUP(B500,#REF!,"1",FALSE)</f>
        <v>#REF!</v>
      </c>
      <c r="J500" s="7">
        <f t="shared" si="7"/>
        <v>2</v>
      </c>
    </row>
    <row r="501" spans="1:10" ht="12.75">
      <c r="A501" s="7">
        <v>499</v>
      </c>
      <c r="B501" s="5" t="s">
        <v>1300</v>
      </c>
      <c r="C501" s="7"/>
      <c r="D501" s="7"/>
      <c r="E501" s="7"/>
      <c r="F501" s="7"/>
      <c r="G501" s="25">
        <v>1</v>
      </c>
      <c r="H501" s="7"/>
      <c r="I501" s="7" t="e">
        <f>VLOOKUP(B501,#REF!,"1",FALSE)</f>
        <v>#REF!</v>
      </c>
      <c r="J501" s="7">
        <f t="shared" si="7"/>
        <v>1</v>
      </c>
    </row>
    <row r="502" spans="1:10" ht="12.75">
      <c r="A502" s="7">
        <v>500</v>
      </c>
      <c r="B502" s="5" t="s">
        <v>1301</v>
      </c>
      <c r="C502" s="7"/>
      <c r="D502" s="7"/>
      <c r="E502" s="7"/>
      <c r="F502" s="7"/>
      <c r="G502" s="25">
        <v>1</v>
      </c>
      <c r="H502" s="7"/>
      <c r="I502" s="7" t="e">
        <f>VLOOKUP(B502,#REF!,"1",FALSE)</f>
        <v>#REF!</v>
      </c>
      <c r="J502" s="7">
        <f t="shared" si="7"/>
        <v>1</v>
      </c>
    </row>
    <row r="503" spans="1:10" ht="12.75">
      <c r="A503" s="7">
        <v>501</v>
      </c>
      <c r="B503" s="8" t="s">
        <v>2098</v>
      </c>
      <c r="C503" s="7"/>
      <c r="D503" s="7"/>
      <c r="E503" s="7"/>
      <c r="F503" s="7"/>
      <c r="G503" s="7"/>
      <c r="H503" s="7">
        <v>1</v>
      </c>
      <c r="I503" s="7" t="e">
        <f>VLOOKUP(B503,#REF!,"1",FALSE)</f>
        <v>#REF!</v>
      </c>
      <c r="J503" s="7">
        <f t="shared" si="7"/>
        <v>1</v>
      </c>
    </row>
    <row r="504" spans="1:10" ht="12.75">
      <c r="A504" s="7">
        <v>502</v>
      </c>
      <c r="B504" s="8" t="s">
        <v>691</v>
      </c>
      <c r="C504" s="7"/>
      <c r="D504" s="7"/>
      <c r="E504" s="7"/>
      <c r="F504" s="7"/>
      <c r="G504" s="7"/>
      <c r="H504" s="7">
        <v>1</v>
      </c>
      <c r="I504" s="7" t="e">
        <f>VLOOKUP(B504,#REF!,"1",FALSE)</f>
        <v>#REF!</v>
      </c>
      <c r="J504" s="7">
        <f t="shared" si="7"/>
        <v>1</v>
      </c>
    </row>
    <row r="505" spans="1:10" ht="12.75">
      <c r="A505" s="7">
        <v>503</v>
      </c>
      <c r="B505" s="5" t="s">
        <v>1302</v>
      </c>
      <c r="C505" s="7"/>
      <c r="D505" s="7">
        <v>1</v>
      </c>
      <c r="E505" s="7">
        <v>1</v>
      </c>
      <c r="F505" s="7"/>
      <c r="G505" s="25">
        <v>1</v>
      </c>
      <c r="H505" s="7"/>
      <c r="I505" s="7" t="e">
        <f>VLOOKUP(B505,#REF!,"1",FALSE)</f>
        <v>#REF!</v>
      </c>
      <c r="J505" s="7">
        <f t="shared" si="7"/>
        <v>3</v>
      </c>
    </row>
    <row r="506" spans="1:10" ht="12.75">
      <c r="A506" s="7">
        <v>504</v>
      </c>
      <c r="B506" s="5" t="s">
        <v>1303</v>
      </c>
      <c r="C506" s="7"/>
      <c r="D506" s="7">
        <v>1</v>
      </c>
      <c r="E506" s="7"/>
      <c r="F506" s="7"/>
      <c r="G506" s="7"/>
      <c r="H506" s="7"/>
      <c r="I506" s="7" t="e">
        <f>VLOOKUP(B506,#REF!,"1",FALSE)</f>
        <v>#REF!</v>
      </c>
      <c r="J506" s="7">
        <f t="shared" si="7"/>
        <v>1</v>
      </c>
    </row>
    <row r="507" spans="1:10" ht="12.75">
      <c r="A507" s="7">
        <v>505</v>
      </c>
      <c r="B507" s="8" t="s">
        <v>1324</v>
      </c>
      <c r="C507" s="7"/>
      <c r="D507" s="7"/>
      <c r="E507" s="7"/>
      <c r="F507" s="7"/>
      <c r="G507" s="7"/>
      <c r="H507" s="7">
        <v>1</v>
      </c>
      <c r="I507" s="7" t="e">
        <f>VLOOKUP(B507,#REF!,"1",FALSE)</f>
        <v>#REF!</v>
      </c>
      <c r="J507" s="7">
        <f t="shared" si="7"/>
        <v>1</v>
      </c>
    </row>
    <row r="508" spans="1:10" ht="12.75">
      <c r="A508" s="7">
        <v>506</v>
      </c>
      <c r="B508" s="11" t="s">
        <v>1304</v>
      </c>
      <c r="C508" s="7">
        <v>1</v>
      </c>
      <c r="D508" s="7">
        <v>1</v>
      </c>
      <c r="E508" s="7">
        <v>1</v>
      </c>
      <c r="F508" s="7">
        <v>1</v>
      </c>
      <c r="G508" s="25">
        <v>1</v>
      </c>
      <c r="H508" s="7">
        <v>1</v>
      </c>
      <c r="I508" s="7" t="e">
        <f>VLOOKUP(B508,#REF!,"1",FALSE)</f>
        <v>#REF!</v>
      </c>
      <c r="J508" s="7">
        <f t="shared" si="7"/>
        <v>6</v>
      </c>
    </row>
    <row r="509" spans="1:10" ht="12.75">
      <c r="A509" s="7">
        <v>507</v>
      </c>
      <c r="B509" s="8" t="s">
        <v>1305</v>
      </c>
      <c r="C509" s="7"/>
      <c r="D509" s="7"/>
      <c r="E509" s="7"/>
      <c r="F509" s="7"/>
      <c r="G509" s="25">
        <v>1</v>
      </c>
      <c r="H509" s="7"/>
      <c r="I509" s="7" t="e">
        <f>VLOOKUP(B509,#REF!,"1",FALSE)</f>
        <v>#REF!</v>
      </c>
      <c r="J509" s="7">
        <f t="shared" si="7"/>
        <v>1</v>
      </c>
    </row>
    <row r="510" spans="1:10" ht="12.75">
      <c r="A510" s="7">
        <v>508</v>
      </c>
      <c r="B510" s="8" t="s">
        <v>1306</v>
      </c>
      <c r="C510" s="7"/>
      <c r="D510" s="7"/>
      <c r="E510" s="7"/>
      <c r="F510" s="7"/>
      <c r="G510" s="7"/>
      <c r="H510" s="7">
        <v>1</v>
      </c>
      <c r="I510" s="7" t="e">
        <f>VLOOKUP(B510,#REF!,"1",FALSE)</f>
        <v>#REF!</v>
      </c>
      <c r="J510" s="7">
        <f t="shared" si="7"/>
        <v>1</v>
      </c>
    </row>
    <row r="511" spans="1:10" ht="12.75">
      <c r="A511" s="7">
        <v>509</v>
      </c>
      <c r="B511" s="11" t="s">
        <v>1307</v>
      </c>
      <c r="C511" s="7">
        <v>1</v>
      </c>
      <c r="D511" s="7">
        <v>1</v>
      </c>
      <c r="E511" s="7">
        <v>1</v>
      </c>
      <c r="F511" s="7">
        <v>1</v>
      </c>
      <c r="G511" s="25">
        <v>1</v>
      </c>
      <c r="H511" s="7">
        <v>1</v>
      </c>
      <c r="I511" s="7" t="e">
        <f>VLOOKUP(B511,#REF!,"1",FALSE)</f>
        <v>#REF!</v>
      </c>
      <c r="J511" s="7">
        <f t="shared" si="7"/>
        <v>6</v>
      </c>
    </row>
    <row r="512" spans="1:10" ht="12.75">
      <c r="A512" s="7">
        <v>510</v>
      </c>
      <c r="B512" s="5" t="s">
        <v>1308</v>
      </c>
      <c r="C512" s="7"/>
      <c r="D512" s="7"/>
      <c r="E512" s="7"/>
      <c r="F512" s="7">
        <v>1</v>
      </c>
      <c r="G512" s="7"/>
      <c r="H512" s="7"/>
      <c r="I512" s="7" t="e">
        <f>VLOOKUP(B512,#REF!,"1",FALSE)</f>
        <v>#REF!</v>
      </c>
      <c r="J512" s="7">
        <f t="shared" si="7"/>
        <v>1</v>
      </c>
    </row>
    <row r="513" spans="1:10" ht="12.75">
      <c r="A513" s="7">
        <v>511</v>
      </c>
      <c r="B513" s="5" t="s">
        <v>1309</v>
      </c>
      <c r="C513" s="7">
        <v>1</v>
      </c>
      <c r="D513" s="7">
        <v>1</v>
      </c>
      <c r="E513" s="7">
        <v>1</v>
      </c>
      <c r="F513" s="7"/>
      <c r="G513" s="7"/>
      <c r="H513" s="7"/>
      <c r="I513" s="7" t="e">
        <f>VLOOKUP(B513,#REF!,"1",FALSE)</f>
        <v>#REF!</v>
      </c>
      <c r="J513" s="7">
        <f t="shared" si="7"/>
        <v>3</v>
      </c>
    </row>
    <row r="514" spans="1:10" ht="12.75">
      <c r="A514" s="7">
        <v>512</v>
      </c>
      <c r="B514" s="8" t="s">
        <v>1310</v>
      </c>
      <c r="C514" s="7"/>
      <c r="D514" s="7">
        <v>1</v>
      </c>
      <c r="E514" s="7"/>
      <c r="F514" s="7"/>
      <c r="G514" s="7"/>
      <c r="H514" s="7">
        <v>1</v>
      </c>
      <c r="I514" s="7" t="e">
        <f>VLOOKUP(B514,#REF!,"1",FALSE)</f>
        <v>#REF!</v>
      </c>
      <c r="J514" s="7">
        <f aca="true" t="shared" si="8" ref="J514:J527">SUM(C514:H514)</f>
        <v>2</v>
      </c>
    </row>
    <row r="515" spans="1:10" ht="12.75">
      <c r="A515" s="7">
        <v>513</v>
      </c>
      <c r="B515" s="5" t="s">
        <v>35</v>
      </c>
      <c r="C515" s="7"/>
      <c r="D515" s="7"/>
      <c r="E515" s="7"/>
      <c r="F515" s="7">
        <v>1</v>
      </c>
      <c r="G515" s="25">
        <v>1</v>
      </c>
      <c r="H515" s="7">
        <v>1</v>
      </c>
      <c r="I515" s="7" t="e">
        <f>VLOOKUP(B515,#REF!,"1",FALSE)</f>
        <v>#REF!</v>
      </c>
      <c r="J515" s="7">
        <f t="shared" si="8"/>
        <v>3</v>
      </c>
    </row>
    <row r="516" spans="1:10" ht="12.75">
      <c r="A516" s="7">
        <v>514</v>
      </c>
      <c r="B516" s="5" t="s">
        <v>357</v>
      </c>
      <c r="C516" s="7"/>
      <c r="D516" s="7"/>
      <c r="E516" s="7"/>
      <c r="F516" s="7"/>
      <c r="G516" s="25">
        <v>1</v>
      </c>
      <c r="H516" s="7"/>
      <c r="I516" s="7" t="e">
        <f>VLOOKUP(B516,#REF!,"1",FALSE)</f>
        <v>#REF!</v>
      </c>
      <c r="J516" s="7">
        <f t="shared" si="8"/>
        <v>1</v>
      </c>
    </row>
    <row r="517" spans="1:10" ht="12.75">
      <c r="A517" s="7">
        <v>515</v>
      </c>
      <c r="B517" s="5" t="s">
        <v>1311</v>
      </c>
      <c r="C517" s="7"/>
      <c r="D517" s="7"/>
      <c r="E517" s="7"/>
      <c r="F517" s="7"/>
      <c r="G517" s="25">
        <v>1</v>
      </c>
      <c r="H517" s="7">
        <v>1</v>
      </c>
      <c r="I517" s="7" t="e">
        <f>VLOOKUP(B517,#REF!,"1",FALSE)</f>
        <v>#REF!</v>
      </c>
      <c r="J517" s="7">
        <f t="shared" si="8"/>
        <v>2</v>
      </c>
    </row>
    <row r="518" spans="1:10" ht="12.75">
      <c r="A518" s="7">
        <v>516</v>
      </c>
      <c r="B518" s="8" t="s">
        <v>1312</v>
      </c>
      <c r="C518" s="7"/>
      <c r="D518" s="7"/>
      <c r="E518" s="7"/>
      <c r="F518" s="7"/>
      <c r="G518" s="7"/>
      <c r="H518" s="7">
        <v>1</v>
      </c>
      <c r="I518" s="7" t="e">
        <f>VLOOKUP(B518,#REF!,"1",FALSE)</f>
        <v>#REF!</v>
      </c>
      <c r="J518" s="7">
        <f t="shared" si="8"/>
        <v>1</v>
      </c>
    </row>
    <row r="519" spans="1:10" ht="12.75">
      <c r="A519" s="7">
        <v>517</v>
      </c>
      <c r="B519" s="5" t="s">
        <v>1313</v>
      </c>
      <c r="C519" s="7"/>
      <c r="D519" s="7"/>
      <c r="E519" s="7"/>
      <c r="F519" s="7">
        <v>1</v>
      </c>
      <c r="G519" s="7"/>
      <c r="H519" s="7"/>
      <c r="I519" s="7" t="e">
        <f>VLOOKUP(B519,#REF!,"1",FALSE)</f>
        <v>#REF!</v>
      </c>
      <c r="J519" s="7">
        <f t="shared" si="8"/>
        <v>1</v>
      </c>
    </row>
    <row r="520" spans="1:10" ht="12.75">
      <c r="A520" s="7">
        <v>518</v>
      </c>
      <c r="B520" s="8" t="s">
        <v>1314</v>
      </c>
      <c r="C520" s="7"/>
      <c r="D520" s="7"/>
      <c r="E520" s="7"/>
      <c r="F520" s="7"/>
      <c r="G520" s="25">
        <v>1</v>
      </c>
      <c r="H520" s="7"/>
      <c r="I520" s="7" t="e">
        <f>VLOOKUP(B520,#REF!,"1",FALSE)</f>
        <v>#REF!</v>
      </c>
      <c r="J520" s="7">
        <f t="shared" si="8"/>
        <v>1</v>
      </c>
    </row>
    <row r="521" spans="1:10" ht="12.75">
      <c r="A521" s="7">
        <v>519</v>
      </c>
      <c r="B521" s="8" t="s">
        <v>1315</v>
      </c>
      <c r="C521" s="7"/>
      <c r="D521" s="7"/>
      <c r="E521" s="7"/>
      <c r="F521" s="7"/>
      <c r="G521" s="7"/>
      <c r="H521" s="7">
        <v>1</v>
      </c>
      <c r="I521" s="7" t="e">
        <f>VLOOKUP(B521,#REF!,"1",FALSE)</f>
        <v>#REF!</v>
      </c>
      <c r="J521" s="7">
        <f t="shared" si="8"/>
        <v>1</v>
      </c>
    </row>
    <row r="522" spans="1:10" ht="12.75">
      <c r="A522" s="7">
        <v>520</v>
      </c>
      <c r="B522" s="8" t="s">
        <v>1316</v>
      </c>
      <c r="C522" s="7"/>
      <c r="D522" s="7"/>
      <c r="E522" s="7"/>
      <c r="F522" s="7"/>
      <c r="G522" s="7"/>
      <c r="H522" s="7">
        <v>1</v>
      </c>
      <c r="I522" s="7" t="e">
        <f>VLOOKUP(B522,#REF!,"1",FALSE)</f>
        <v>#REF!</v>
      </c>
      <c r="J522" s="7">
        <f t="shared" si="8"/>
        <v>1</v>
      </c>
    </row>
    <row r="523" spans="1:10" ht="12.75">
      <c r="A523" s="7">
        <v>521</v>
      </c>
      <c r="B523" s="5" t="s">
        <v>1317</v>
      </c>
      <c r="C523" s="7"/>
      <c r="D523" s="7"/>
      <c r="E523" s="7"/>
      <c r="F523" s="7">
        <v>1</v>
      </c>
      <c r="G523" s="7"/>
      <c r="H523" s="7"/>
      <c r="I523" s="7" t="e">
        <f>VLOOKUP(B523,#REF!,"1",FALSE)</f>
        <v>#REF!</v>
      </c>
      <c r="J523" s="7">
        <f t="shared" si="8"/>
        <v>1</v>
      </c>
    </row>
    <row r="524" spans="1:10" ht="12.75">
      <c r="A524" s="7">
        <v>522</v>
      </c>
      <c r="B524" s="8" t="s">
        <v>1318</v>
      </c>
      <c r="C524" s="7"/>
      <c r="D524" s="7"/>
      <c r="E524" s="7"/>
      <c r="F524" s="7"/>
      <c r="G524" s="7"/>
      <c r="H524" s="7">
        <v>1</v>
      </c>
      <c r="I524" s="7" t="e">
        <f>VLOOKUP(B524,#REF!,"1",FALSE)</f>
        <v>#REF!</v>
      </c>
      <c r="J524" s="7">
        <f t="shared" si="8"/>
        <v>1</v>
      </c>
    </row>
    <row r="525" spans="1:10" ht="12.75">
      <c r="A525" s="7">
        <v>523</v>
      </c>
      <c r="B525" s="5" t="s">
        <v>1319</v>
      </c>
      <c r="C525" s="7">
        <v>1</v>
      </c>
      <c r="D525" s="7">
        <v>1</v>
      </c>
      <c r="E525" s="7">
        <v>1</v>
      </c>
      <c r="F525" s="7"/>
      <c r="G525" s="7"/>
      <c r="H525" s="7"/>
      <c r="I525" s="7" t="e">
        <f>VLOOKUP(B525,#REF!,"1",FALSE)</f>
        <v>#REF!</v>
      </c>
      <c r="J525" s="7">
        <f t="shared" si="8"/>
        <v>3</v>
      </c>
    </row>
    <row r="526" spans="1:10" ht="12.75">
      <c r="A526" s="7">
        <v>524</v>
      </c>
      <c r="B526" s="8" t="s">
        <v>1320</v>
      </c>
      <c r="C526" s="7"/>
      <c r="D526" s="7"/>
      <c r="E526" s="7"/>
      <c r="F526" s="7"/>
      <c r="G526" s="7"/>
      <c r="H526" s="7">
        <v>1</v>
      </c>
      <c r="I526" s="7" t="e">
        <f>VLOOKUP(B526,#REF!,"1",FALSE)</f>
        <v>#REF!</v>
      </c>
      <c r="J526" s="7">
        <f t="shared" si="8"/>
        <v>1</v>
      </c>
    </row>
    <row r="527" spans="1:10" ht="12.75">
      <c r="A527" s="27">
        <v>525</v>
      </c>
      <c r="B527" s="5" t="s">
        <v>180</v>
      </c>
      <c r="C527" s="7"/>
      <c r="D527" s="7">
        <v>1</v>
      </c>
      <c r="E527" s="7"/>
      <c r="F527" s="7"/>
      <c r="G527" s="7"/>
      <c r="H527" s="7"/>
      <c r="I527" s="7" t="e">
        <f>VLOOKUP(B527,#REF!,"1",FALSE)</f>
        <v>#REF!</v>
      </c>
      <c r="J527" s="7">
        <f t="shared" si="8"/>
        <v>1</v>
      </c>
    </row>
    <row r="528" spans="2:10" ht="13.5" thickBot="1">
      <c r="B528" s="9"/>
      <c r="C528" s="1">
        <f aca="true" t="shared" si="9" ref="C528:J528">SUM(C3:C527)</f>
        <v>64</v>
      </c>
      <c r="D528" s="1">
        <f t="shared" si="9"/>
        <v>103</v>
      </c>
      <c r="E528" s="1">
        <f t="shared" si="9"/>
        <v>113</v>
      </c>
      <c r="F528" s="1">
        <f t="shared" si="9"/>
        <v>129</v>
      </c>
      <c r="G528" s="1">
        <f t="shared" si="9"/>
        <v>273</v>
      </c>
      <c r="H528" s="1">
        <f t="shared" si="9"/>
        <v>300</v>
      </c>
      <c r="I528" s="7"/>
      <c r="J528" s="28">
        <f t="shared" si="9"/>
        <v>982</v>
      </c>
    </row>
    <row r="534" spans="3:7" ht="12.75">
      <c r="C534" s="32"/>
      <c r="F534" s="26"/>
      <c r="G534" s="1"/>
    </row>
  </sheetData>
  <sheetProtection/>
  <autoFilter ref="A1:J528"/>
  <mergeCells count="3">
    <mergeCell ref="B1:B2"/>
    <mergeCell ref="J1:J2"/>
    <mergeCell ref="A1:A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19"/>
  <sheetViews>
    <sheetView zoomScalePageLayoutView="0" workbookViewId="0" topLeftCell="A469">
      <selection activeCell="C479" sqref="C479"/>
    </sheetView>
  </sheetViews>
  <sheetFormatPr defaultColWidth="9.140625" defaultRowHeight="12.75"/>
  <cols>
    <col min="1" max="1" width="9.140625" style="1" customWidth="1"/>
    <col min="2" max="2" width="42.421875" style="2" customWidth="1"/>
    <col min="3" max="3" width="27.8515625" style="1" customWidth="1"/>
    <col min="4" max="16384" width="9.140625" style="1" customWidth="1"/>
  </cols>
  <sheetData>
    <row r="1" ht="12.75">
      <c r="C1" s="1" t="s">
        <v>111</v>
      </c>
    </row>
    <row r="2" spans="1:3" ht="12.75">
      <c r="A2" s="1">
        <v>1</v>
      </c>
      <c r="B2" s="15" t="s">
        <v>359</v>
      </c>
      <c r="C2" s="1" t="s">
        <v>624</v>
      </c>
    </row>
    <row r="3" spans="1:2" ht="12.75">
      <c r="A3" s="1">
        <v>2</v>
      </c>
      <c r="B3" s="15" t="s">
        <v>364</v>
      </c>
    </row>
    <row r="4" spans="1:2" ht="12.75">
      <c r="A4" s="1">
        <v>3</v>
      </c>
      <c r="B4" s="16" t="s">
        <v>17</v>
      </c>
    </row>
    <row r="5" spans="1:2" ht="12.75">
      <c r="A5" s="1">
        <v>4</v>
      </c>
      <c r="B5" s="16" t="s">
        <v>103</v>
      </c>
    </row>
    <row r="6" spans="1:2" ht="12.75">
      <c r="A6" s="1">
        <v>5</v>
      </c>
      <c r="B6" s="16" t="s">
        <v>20</v>
      </c>
    </row>
    <row r="7" spans="1:2" ht="12.75">
      <c r="A7" s="1">
        <v>6</v>
      </c>
      <c r="B7" s="16" t="s">
        <v>59</v>
      </c>
    </row>
    <row r="8" spans="1:2" ht="12.75">
      <c r="A8" s="1">
        <v>7</v>
      </c>
      <c r="B8" s="15" t="s">
        <v>379</v>
      </c>
    </row>
    <row r="9" spans="1:2" ht="12.75">
      <c r="A9" s="1">
        <v>8</v>
      </c>
      <c r="B9" s="16" t="s">
        <v>34</v>
      </c>
    </row>
    <row r="10" spans="1:2" ht="12.75">
      <c r="A10" s="1">
        <v>9</v>
      </c>
      <c r="B10" s="15" t="s">
        <v>380</v>
      </c>
    </row>
    <row r="11" spans="1:2" ht="12.75">
      <c r="A11" s="1">
        <v>10</v>
      </c>
      <c r="B11" s="16" t="s">
        <v>62</v>
      </c>
    </row>
    <row r="12" spans="1:2" ht="12.75">
      <c r="A12" s="1">
        <v>11</v>
      </c>
      <c r="B12" s="16" t="s">
        <v>249</v>
      </c>
    </row>
    <row r="13" spans="1:2" ht="12.75">
      <c r="A13" s="1">
        <v>12</v>
      </c>
      <c r="B13" s="15" t="s">
        <v>366</v>
      </c>
    </row>
    <row r="14" spans="1:2" ht="12.75">
      <c r="A14" s="1">
        <v>13</v>
      </c>
      <c r="B14" s="15" t="s">
        <v>381</v>
      </c>
    </row>
    <row r="15" spans="1:2" ht="12.75">
      <c r="A15" s="1">
        <v>14</v>
      </c>
      <c r="B15" s="15" t="s">
        <v>254</v>
      </c>
    </row>
    <row r="16" spans="1:2" ht="12.75">
      <c r="A16" s="1">
        <v>15</v>
      </c>
      <c r="B16" s="15" t="s">
        <v>255</v>
      </c>
    </row>
    <row r="17" spans="1:2" ht="12.75">
      <c r="A17" s="1">
        <v>16</v>
      </c>
      <c r="B17" s="16" t="s">
        <v>94</v>
      </c>
    </row>
    <row r="18" spans="1:2" ht="12.75">
      <c r="A18" s="1">
        <v>17</v>
      </c>
      <c r="B18" s="16" t="s">
        <v>84</v>
      </c>
    </row>
    <row r="19" spans="1:2" ht="12.75">
      <c r="A19" s="1">
        <v>18</v>
      </c>
      <c r="B19" s="16" t="s">
        <v>98</v>
      </c>
    </row>
    <row r="20" spans="1:2" ht="12.75">
      <c r="A20" s="1">
        <v>19</v>
      </c>
      <c r="B20" s="15" t="s">
        <v>368</v>
      </c>
    </row>
    <row r="21" spans="1:2" ht="12.75">
      <c r="A21" s="1">
        <v>20</v>
      </c>
      <c r="B21" s="16" t="s">
        <v>214</v>
      </c>
    </row>
    <row r="22" spans="1:2" ht="12.75">
      <c r="A22" s="1">
        <v>21</v>
      </c>
      <c r="B22" s="15" t="s">
        <v>392</v>
      </c>
    </row>
    <row r="23" spans="1:2" ht="12.75">
      <c r="A23" s="1">
        <v>22</v>
      </c>
      <c r="B23" s="15" t="s">
        <v>402</v>
      </c>
    </row>
    <row r="24" spans="1:2" ht="12.75">
      <c r="A24" s="1">
        <v>23</v>
      </c>
      <c r="B24" s="15" t="s">
        <v>403</v>
      </c>
    </row>
    <row r="25" spans="1:2" ht="12.75">
      <c r="A25" s="1">
        <v>24</v>
      </c>
      <c r="B25" s="16" t="s">
        <v>218</v>
      </c>
    </row>
    <row r="26" spans="1:2" ht="12.75">
      <c r="A26" s="1">
        <v>25</v>
      </c>
      <c r="B26" s="15" t="s">
        <v>406</v>
      </c>
    </row>
    <row r="27" spans="1:2" ht="12.75">
      <c r="A27" s="1">
        <v>26</v>
      </c>
      <c r="B27" s="16" t="s">
        <v>220</v>
      </c>
    </row>
    <row r="28" spans="1:2" ht="12.75">
      <c r="A28" s="1">
        <v>27</v>
      </c>
      <c r="B28" s="16" t="s">
        <v>271</v>
      </c>
    </row>
    <row r="29" spans="1:2" ht="12.75">
      <c r="A29" s="1">
        <v>28</v>
      </c>
      <c r="B29" s="15" t="s">
        <v>408</v>
      </c>
    </row>
    <row r="30" spans="1:2" ht="12.75">
      <c r="A30" s="1">
        <v>29</v>
      </c>
      <c r="B30" s="15" t="s">
        <v>137</v>
      </c>
    </row>
    <row r="31" spans="1:2" ht="12.75">
      <c r="A31" s="1">
        <v>30</v>
      </c>
      <c r="B31" s="16" t="s">
        <v>189</v>
      </c>
    </row>
    <row r="32" spans="1:2" ht="12.75">
      <c r="A32" s="1">
        <v>31</v>
      </c>
      <c r="B32" s="15" t="s">
        <v>273</v>
      </c>
    </row>
    <row r="33" spans="1:2" ht="12.75">
      <c r="A33" s="1">
        <v>32</v>
      </c>
      <c r="B33" s="16" t="s">
        <v>277</v>
      </c>
    </row>
    <row r="34" spans="1:2" ht="12.75">
      <c r="A34" s="1">
        <v>33</v>
      </c>
      <c r="B34" s="15" t="s">
        <v>439</v>
      </c>
    </row>
    <row r="35" spans="1:2" ht="12.75">
      <c r="A35" s="1">
        <v>34</v>
      </c>
      <c r="B35" s="16" t="s">
        <v>280</v>
      </c>
    </row>
    <row r="36" spans="1:2" ht="12.75">
      <c r="A36" s="1">
        <v>35</v>
      </c>
      <c r="B36" s="15" t="s">
        <v>410</v>
      </c>
    </row>
    <row r="37" spans="1:2" ht="12.75">
      <c r="A37" s="1">
        <v>36</v>
      </c>
      <c r="B37" s="15" t="s">
        <v>123</v>
      </c>
    </row>
    <row r="38" spans="1:2" ht="12.75">
      <c r="A38" s="1">
        <v>37</v>
      </c>
      <c r="B38" s="15" t="s">
        <v>288</v>
      </c>
    </row>
    <row r="39" spans="1:2" ht="12.75">
      <c r="A39" s="1">
        <v>38</v>
      </c>
      <c r="B39" s="16" t="s">
        <v>289</v>
      </c>
    </row>
    <row r="40" spans="1:2" ht="12.75">
      <c r="A40" s="1">
        <v>39</v>
      </c>
      <c r="B40" s="16" t="s">
        <v>182</v>
      </c>
    </row>
    <row r="41" spans="1:2" ht="12.75">
      <c r="A41" s="1">
        <v>40</v>
      </c>
      <c r="B41" s="16" t="s">
        <v>290</v>
      </c>
    </row>
    <row r="42" spans="1:2" ht="12.75">
      <c r="A42" s="1">
        <v>41</v>
      </c>
      <c r="B42" s="16" t="s">
        <v>164</v>
      </c>
    </row>
    <row r="43" spans="1:2" ht="12.75">
      <c r="A43" s="1">
        <v>42</v>
      </c>
      <c r="B43" s="15" t="s">
        <v>414</v>
      </c>
    </row>
    <row r="44" spans="1:2" ht="12.75">
      <c r="A44" s="1">
        <v>43</v>
      </c>
      <c r="B44" s="15" t="s">
        <v>417</v>
      </c>
    </row>
    <row r="45" spans="1:2" ht="12.75">
      <c r="A45" s="1">
        <v>44</v>
      </c>
      <c r="B45" s="16" t="s">
        <v>149</v>
      </c>
    </row>
    <row r="46" spans="1:2" ht="12.75">
      <c r="A46" s="1">
        <v>45</v>
      </c>
      <c r="B46" s="16" t="s">
        <v>110</v>
      </c>
    </row>
    <row r="47" spans="1:2" ht="12.75">
      <c r="A47" s="1">
        <v>46</v>
      </c>
      <c r="B47" s="15" t="s">
        <v>442</v>
      </c>
    </row>
    <row r="48" spans="1:2" ht="12.75">
      <c r="A48" s="1">
        <v>47</v>
      </c>
      <c r="B48" s="16" t="s">
        <v>297</v>
      </c>
    </row>
    <row r="49" spans="1:2" ht="12.75">
      <c r="A49" s="1">
        <v>48</v>
      </c>
      <c r="B49" s="15" t="s">
        <v>440</v>
      </c>
    </row>
    <row r="50" spans="1:2" ht="12.75">
      <c r="A50" s="1">
        <v>49</v>
      </c>
      <c r="B50" s="15" t="s">
        <v>448</v>
      </c>
    </row>
    <row r="51" spans="1:2" ht="12.75">
      <c r="A51" s="1">
        <v>50</v>
      </c>
      <c r="B51" s="15" t="s">
        <v>451</v>
      </c>
    </row>
    <row r="52" spans="1:2" ht="12.75">
      <c r="A52" s="1">
        <v>51</v>
      </c>
      <c r="B52" s="15" t="s">
        <v>302</v>
      </c>
    </row>
    <row r="53" spans="1:2" ht="12.75">
      <c r="A53" s="1">
        <v>52</v>
      </c>
      <c r="B53" s="16" t="s">
        <v>90</v>
      </c>
    </row>
    <row r="54" spans="1:2" ht="12.75">
      <c r="A54" s="1">
        <v>53</v>
      </c>
      <c r="B54" s="16" t="s">
        <v>309</v>
      </c>
    </row>
    <row r="55" spans="1:2" ht="12.75">
      <c r="A55" s="1">
        <v>54</v>
      </c>
      <c r="B55" s="15" t="s">
        <v>6</v>
      </c>
    </row>
    <row r="56" spans="1:2" ht="12.75">
      <c r="A56" s="1">
        <v>55</v>
      </c>
      <c r="B56" s="15" t="s">
        <v>453</v>
      </c>
    </row>
    <row r="57" spans="1:2" ht="12.75">
      <c r="A57" s="1">
        <v>56</v>
      </c>
      <c r="B57" s="16" t="s">
        <v>19</v>
      </c>
    </row>
    <row r="58" spans="1:2" ht="12.75">
      <c r="A58" s="1">
        <v>57</v>
      </c>
      <c r="B58" s="15" t="s">
        <v>419</v>
      </c>
    </row>
    <row r="59" spans="1:2" ht="12.75">
      <c r="A59" s="1">
        <v>58</v>
      </c>
      <c r="B59" s="15" t="s">
        <v>454</v>
      </c>
    </row>
    <row r="60" spans="1:2" ht="12.75">
      <c r="A60" s="1">
        <v>59</v>
      </c>
      <c r="B60" s="15" t="s">
        <v>318</v>
      </c>
    </row>
    <row r="61" spans="1:2" ht="12.75">
      <c r="A61" s="1">
        <v>60</v>
      </c>
      <c r="B61" s="15" t="s">
        <v>456</v>
      </c>
    </row>
    <row r="62" spans="1:2" ht="12.75">
      <c r="A62" s="1">
        <v>61</v>
      </c>
      <c r="B62" s="15" t="s">
        <v>425</v>
      </c>
    </row>
    <row r="63" spans="1:2" ht="12.75">
      <c r="A63" s="1">
        <v>62</v>
      </c>
      <c r="B63" s="16" t="s">
        <v>76</v>
      </c>
    </row>
    <row r="64" spans="1:2" ht="12.75">
      <c r="A64" s="1">
        <v>63</v>
      </c>
      <c r="B64" s="15" t="s">
        <v>319</v>
      </c>
    </row>
    <row r="65" spans="1:2" ht="12.75">
      <c r="A65" s="1">
        <v>64</v>
      </c>
      <c r="B65" s="15" t="s">
        <v>458</v>
      </c>
    </row>
    <row r="66" spans="1:2" ht="12.75">
      <c r="A66" s="1">
        <v>65</v>
      </c>
      <c r="B66" s="16" t="s">
        <v>194</v>
      </c>
    </row>
    <row r="67" spans="1:2" ht="12.75">
      <c r="A67" s="1">
        <v>66</v>
      </c>
      <c r="B67" s="16" t="s">
        <v>525</v>
      </c>
    </row>
    <row r="68" spans="1:2" ht="12.75">
      <c r="A68" s="1">
        <v>67</v>
      </c>
      <c r="B68" s="15" t="s">
        <v>427</v>
      </c>
    </row>
    <row r="69" spans="1:2" ht="12.75">
      <c r="A69" s="1">
        <v>68</v>
      </c>
      <c r="B69" s="15" t="s">
        <v>326</v>
      </c>
    </row>
    <row r="70" spans="1:2" ht="12.75">
      <c r="A70" s="1">
        <v>69</v>
      </c>
      <c r="B70" s="16" t="s">
        <v>327</v>
      </c>
    </row>
    <row r="71" spans="1:2" ht="12.75">
      <c r="A71" s="1">
        <v>70</v>
      </c>
      <c r="B71" s="15" t="s">
        <v>141</v>
      </c>
    </row>
    <row r="72" spans="1:2" ht="12.75">
      <c r="A72" s="1">
        <v>71</v>
      </c>
      <c r="B72" s="16" t="s">
        <v>127</v>
      </c>
    </row>
    <row r="73" spans="1:2" ht="12.75">
      <c r="A73" s="1">
        <v>72</v>
      </c>
      <c r="B73" s="16" t="s">
        <v>31</v>
      </c>
    </row>
    <row r="74" spans="1:2" ht="12.75">
      <c r="A74" s="1">
        <v>73</v>
      </c>
      <c r="B74" s="16" t="s">
        <v>203</v>
      </c>
    </row>
    <row r="75" spans="1:2" ht="12.75">
      <c r="A75" s="1">
        <v>74</v>
      </c>
      <c r="B75" s="15" t="s">
        <v>9</v>
      </c>
    </row>
    <row r="76" spans="1:2" ht="12.75">
      <c r="A76" s="1">
        <v>75</v>
      </c>
      <c r="B76" s="15" t="s">
        <v>508</v>
      </c>
    </row>
    <row r="77" spans="1:2" ht="12.75">
      <c r="A77" s="1">
        <v>76</v>
      </c>
      <c r="B77" s="15" t="s">
        <v>469</v>
      </c>
    </row>
    <row r="78" spans="1:2" ht="12.75">
      <c r="A78" s="1">
        <v>77</v>
      </c>
      <c r="B78" s="15" t="s">
        <v>475</v>
      </c>
    </row>
    <row r="79" spans="1:2" ht="12.75">
      <c r="A79" s="1">
        <v>78</v>
      </c>
      <c r="B79" s="16" t="s">
        <v>97</v>
      </c>
    </row>
    <row r="80" spans="1:2" ht="12.75">
      <c r="A80" s="1">
        <v>79</v>
      </c>
      <c r="B80" s="16" t="s">
        <v>42</v>
      </c>
    </row>
    <row r="81" spans="1:2" ht="12.75">
      <c r="A81" s="1">
        <v>80</v>
      </c>
      <c r="B81" s="15" t="s">
        <v>129</v>
      </c>
    </row>
    <row r="82" spans="1:2" ht="12.75">
      <c r="A82" s="1">
        <v>81</v>
      </c>
      <c r="B82" s="16" t="s">
        <v>210</v>
      </c>
    </row>
    <row r="83" spans="1:2" ht="12.75">
      <c r="A83" s="1">
        <v>82</v>
      </c>
      <c r="B83" s="15" t="s">
        <v>504</v>
      </c>
    </row>
    <row r="84" spans="1:2" ht="12.75">
      <c r="A84" s="1">
        <v>83</v>
      </c>
      <c r="B84" s="15" t="s">
        <v>480</v>
      </c>
    </row>
    <row r="85" spans="1:2" ht="12.75">
      <c r="A85" s="1">
        <v>84</v>
      </c>
      <c r="B85" s="16" t="s">
        <v>345</v>
      </c>
    </row>
    <row r="86" spans="1:2" ht="12.75">
      <c r="A86" s="1">
        <v>85</v>
      </c>
      <c r="B86" s="15" t="s">
        <v>506</v>
      </c>
    </row>
    <row r="87" spans="1:2" ht="12.75">
      <c r="A87" s="1">
        <v>86</v>
      </c>
      <c r="B87" s="15" t="s">
        <v>346</v>
      </c>
    </row>
    <row r="88" spans="1:2" ht="12.75">
      <c r="A88" s="1">
        <v>87</v>
      </c>
      <c r="B88" s="16" t="s">
        <v>8</v>
      </c>
    </row>
    <row r="89" spans="1:2" ht="12.75">
      <c r="A89" s="1">
        <v>88</v>
      </c>
      <c r="B89" s="15" t="s">
        <v>481</v>
      </c>
    </row>
    <row r="90" spans="1:2" ht="12.75">
      <c r="A90" s="1">
        <v>89</v>
      </c>
      <c r="B90" s="16" t="s">
        <v>350</v>
      </c>
    </row>
    <row r="91" spans="1:2" ht="12.75">
      <c r="A91" s="1">
        <v>90</v>
      </c>
      <c r="B91" s="16" t="s">
        <v>352</v>
      </c>
    </row>
    <row r="92" spans="1:2" ht="12.75">
      <c r="A92" s="1">
        <v>91</v>
      </c>
      <c r="B92" s="15" t="s">
        <v>509</v>
      </c>
    </row>
    <row r="93" spans="1:2" ht="12.75">
      <c r="A93" s="1">
        <v>92</v>
      </c>
      <c r="B93" s="16" t="s">
        <v>177</v>
      </c>
    </row>
    <row r="94" spans="1:2" ht="12.75">
      <c r="A94" s="1">
        <v>93</v>
      </c>
      <c r="B94" s="15" t="s">
        <v>483</v>
      </c>
    </row>
    <row r="95" spans="1:2" ht="12.75">
      <c r="A95" s="1">
        <v>94</v>
      </c>
      <c r="B95" s="15" t="s">
        <v>493</v>
      </c>
    </row>
    <row r="96" spans="1:2" ht="12.75">
      <c r="A96" s="1">
        <v>95</v>
      </c>
      <c r="B96" s="15" t="s">
        <v>106</v>
      </c>
    </row>
    <row r="97" spans="1:2" ht="12.75">
      <c r="A97" s="1">
        <v>96</v>
      </c>
      <c r="B97" s="16" t="s">
        <v>187</v>
      </c>
    </row>
    <row r="98" spans="1:2" ht="12.75">
      <c r="A98" s="1">
        <v>97</v>
      </c>
      <c r="B98" s="16" t="s">
        <v>179</v>
      </c>
    </row>
    <row r="99" spans="1:2" ht="12.75">
      <c r="A99" s="1">
        <v>98</v>
      </c>
      <c r="B99" s="16" t="s">
        <v>35</v>
      </c>
    </row>
    <row r="100" spans="1:2" ht="12.75">
      <c r="A100" s="1">
        <v>99</v>
      </c>
      <c r="B100" s="15" t="s">
        <v>358</v>
      </c>
    </row>
    <row r="101" spans="1:2" ht="12.75">
      <c r="A101" s="1">
        <v>100</v>
      </c>
      <c r="B101" s="15" t="s">
        <v>524</v>
      </c>
    </row>
    <row r="102" spans="1:2" ht="12.75">
      <c r="A102" s="1">
        <v>101</v>
      </c>
      <c r="B102" s="15" t="s">
        <v>431</v>
      </c>
    </row>
    <row r="103" spans="1:3" ht="12.75">
      <c r="A103" s="1">
        <v>102</v>
      </c>
      <c r="B103" s="19" t="s">
        <v>615</v>
      </c>
      <c r="C103" s="1" t="s">
        <v>625</v>
      </c>
    </row>
    <row r="104" spans="1:2" ht="12.75">
      <c r="A104" s="1">
        <v>103</v>
      </c>
      <c r="B104" s="17" t="s">
        <v>532</v>
      </c>
    </row>
    <row r="105" spans="1:2" ht="12.75">
      <c r="A105" s="1">
        <v>104</v>
      </c>
      <c r="B105" s="17" t="s">
        <v>533</v>
      </c>
    </row>
    <row r="106" spans="1:2" ht="12.75">
      <c r="A106" s="1">
        <v>105</v>
      </c>
      <c r="B106" s="17" t="s">
        <v>534</v>
      </c>
    </row>
    <row r="107" spans="1:2" ht="12.75">
      <c r="A107" s="1">
        <v>106</v>
      </c>
      <c r="B107" s="17" t="s">
        <v>535</v>
      </c>
    </row>
    <row r="108" spans="1:2" ht="12.75">
      <c r="A108" s="1">
        <v>107</v>
      </c>
      <c r="B108" s="17" t="s">
        <v>536</v>
      </c>
    </row>
    <row r="109" spans="1:2" ht="12.75">
      <c r="A109" s="1">
        <v>108</v>
      </c>
      <c r="B109" s="19" t="s">
        <v>616</v>
      </c>
    </row>
    <row r="110" spans="1:2" ht="12.75">
      <c r="A110" s="1">
        <v>109</v>
      </c>
      <c r="B110" s="17" t="s">
        <v>537</v>
      </c>
    </row>
    <row r="111" spans="1:2" ht="12.75">
      <c r="A111" s="1">
        <v>110</v>
      </c>
      <c r="B111" s="17" t="s">
        <v>538</v>
      </c>
    </row>
    <row r="112" spans="1:2" ht="12.75">
      <c r="A112" s="1">
        <v>111</v>
      </c>
      <c r="B112" s="20" t="s">
        <v>539</v>
      </c>
    </row>
    <row r="113" spans="1:2" ht="12.75">
      <c r="A113" s="1">
        <v>112</v>
      </c>
      <c r="B113" s="17" t="s">
        <v>540</v>
      </c>
    </row>
    <row r="114" spans="1:2" ht="12.75">
      <c r="A114" s="1">
        <v>113</v>
      </c>
      <c r="B114" s="17" t="s">
        <v>541</v>
      </c>
    </row>
    <row r="115" spans="1:2" ht="12.75">
      <c r="A115" s="1">
        <v>114</v>
      </c>
      <c r="B115" s="17" t="s">
        <v>542</v>
      </c>
    </row>
    <row r="116" spans="1:2" ht="12.75">
      <c r="A116" s="1">
        <v>115</v>
      </c>
      <c r="B116" s="17" t="s">
        <v>543</v>
      </c>
    </row>
    <row r="117" spans="1:2" ht="12.75">
      <c r="A117" s="1">
        <v>116</v>
      </c>
      <c r="B117" s="17" t="s">
        <v>544</v>
      </c>
    </row>
    <row r="118" spans="1:2" ht="12.75">
      <c r="A118" s="1">
        <v>117</v>
      </c>
      <c r="B118" s="17" t="s">
        <v>545</v>
      </c>
    </row>
    <row r="119" spans="1:2" ht="12.75">
      <c r="A119" s="1">
        <v>118</v>
      </c>
      <c r="B119" s="19" t="s">
        <v>617</v>
      </c>
    </row>
    <row r="120" spans="1:2" ht="12.75">
      <c r="A120" s="1">
        <v>119</v>
      </c>
      <c r="B120" s="17" t="s">
        <v>546</v>
      </c>
    </row>
    <row r="121" spans="1:2" ht="12.75">
      <c r="A121" s="1">
        <v>120</v>
      </c>
      <c r="B121" s="17" t="s">
        <v>547</v>
      </c>
    </row>
    <row r="122" spans="1:2" ht="12.75">
      <c r="A122" s="1">
        <v>121</v>
      </c>
      <c r="B122" s="17" t="s">
        <v>548</v>
      </c>
    </row>
    <row r="123" spans="1:2" ht="12.75">
      <c r="A123" s="1">
        <v>122</v>
      </c>
      <c r="B123" s="17" t="s">
        <v>549</v>
      </c>
    </row>
    <row r="124" spans="1:2" ht="12.75">
      <c r="A124" s="1">
        <v>123</v>
      </c>
      <c r="B124" s="17" t="s">
        <v>550</v>
      </c>
    </row>
    <row r="125" spans="1:2" ht="12.75">
      <c r="A125" s="1">
        <v>124</v>
      </c>
      <c r="B125" s="19" t="s">
        <v>618</v>
      </c>
    </row>
    <row r="126" spans="1:2" ht="12.75">
      <c r="A126" s="1">
        <v>125</v>
      </c>
      <c r="B126" s="19" t="s">
        <v>619</v>
      </c>
    </row>
    <row r="127" spans="1:2" ht="12.75">
      <c r="A127" s="1">
        <v>126</v>
      </c>
      <c r="B127" s="19" t="s">
        <v>620</v>
      </c>
    </row>
    <row r="128" spans="1:2" ht="12.75">
      <c r="A128" s="1">
        <v>127</v>
      </c>
      <c r="B128" s="19" t="s">
        <v>621</v>
      </c>
    </row>
    <row r="129" spans="1:2" ht="12.75">
      <c r="A129" s="1">
        <v>128</v>
      </c>
      <c r="B129" s="19" t="s">
        <v>622</v>
      </c>
    </row>
    <row r="130" spans="1:2" ht="12.75">
      <c r="A130" s="1">
        <v>129</v>
      </c>
      <c r="B130" s="17" t="s">
        <v>551</v>
      </c>
    </row>
    <row r="131" spans="1:2" ht="12.75">
      <c r="A131" s="1">
        <v>130</v>
      </c>
      <c r="B131" s="17" t="s">
        <v>552</v>
      </c>
    </row>
    <row r="132" spans="1:2" ht="12.75">
      <c r="A132" s="1">
        <v>131</v>
      </c>
      <c r="B132" s="17" t="s">
        <v>553</v>
      </c>
    </row>
    <row r="133" spans="1:2" ht="12.75">
      <c r="A133" s="1">
        <v>132</v>
      </c>
      <c r="B133" s="17" t="s">
        <v>554</v>
      </c>
    </row>
    <row r="134" spans="1:2" ht="12.75">
      <c r="A134" s="1">
        <v>133</v>
      </c>
      <c r="B134" s="17" t="s">
        <v>555</v>
      </c>
    </row>
    <row r="135" spans="1:2" ht="12.75">
      <c r="A135" s="1">
        <v>134</v>
      </c>
      <c r="B135" s="17" t="s">
        <v>556</v>
      </c>
    </row>
    <row r="136" spans="1:2" ht="12.75">
      <c r="A136" s="1">
        <v>135</v>
      </c>
      <c r="B136" s="17" t="s">
        <v>557</v>
      </c>
    </row>
    <row r="137" spans="1:2" ht="12.75">
      <c r="A137" s="1">
        <v>136</v>
      </c>
      <c r="B137" s="20" t="s">
        <v>558</v>
      </c>
    </row>
    <row r="138" spans="1:2" ht="12.75">
      <c r="A138" s="1">
        <v>137</v>
      </c>
      <c r="B138" s="17" t="s">
        <v>559</v>
      </c>
    </row>
    <row r="139" spans="1:2" ht="12.75">
      <c r="A139" s="1">
        <v>138</v>
      </c>
      <c r="B139" s="17" t="s">
        <v>560</v>
      </c>
    </row>
    <row r="140" spans="1:2" ht="12.75">
      <c r="A140" s="1">
        <v>139</v>
      </c>
      <c r="B140" s="17" t="s">
        <v>561</v>
      </c>
    </row>
    <row r="141" spans="1:2" ht="12.75">
      <c r="A141" s="1">
        <v>140</v>
      </c>
      <c r="B141" s="17" t="s">
        <v>562</v>
      </c>
    </row>
    <row r="142" spans="1:2" ht="12.75">
      <c r="A142" s="1">
        <v>141</v>
      </c>
      <c r="B142" s="17" t="s">
        <v>563</v>
      </c>
    </row>
    <row r="143" spans="1:2" ht="12.75">
      <c r="A143" s="1">
        <v>142</v>
      </c>
      <c r="B143" s="17" t="s">
        <v>564</v>
      </c>
    </row>
    <row r="144" spans="1:2" ht="12.75">
      <c r="A144" s="1">
        <v>143</v>
      </c>
      <c r="B144" s="17" t="s">
        <v>565</v>
      </c>
    </row>
    <row r="145" spans="1:2" ht="12.75">
      <c r="A145" s="1">
        <v>144</v>
      </c>
      <c r="B145" s="17" t="s">
        <v>566</v>
      </c>
    </row>
    <row r="146" spans="1:2" ht="12.75">
      <c r="A146" s="1">
        <v>145</v>
      </c>
      <c r="B146" s="17" t="s">
        <v>567</v>
      </c>
    </row>
    <row r="147" spans="1:2" ht="12.75">
      <c r="A147" s="1">
        <v>146</v>
      </c>
      <c r="B147" s="17" t="s">
        <v>568</v>
      </c>
    </row>
    <row r="148" spans="1:2" ht="12.75">
      <c r="A148" s="1">
        <v>147</v>
      </c>
      <c r="B148" s="17" t="s">
        <v>569</v>
      </c>
    </row>
    <row r="149" spans="1:2" ht="12.75">
      <c r="A149" s="1">
        <v>148</v>
      </c>
      <c r="B149" s="17" t="s">
        <v>570</v>
      </c>
    </row>
    <row r="150" spans="1:2" ht="12.75">
      <c r="A150" s="1">
        <v>149</v>
      </c>
      <c r="B150" s="17" t="s">
        <v>571</v>
      </c>
    </row>
    <row r="151" spans="1:2" ht="12.75">
      <c r="A151" s="1">
        <v>150</v>
      </c>
      <c r="B151" s="17" t="s">
        <v>572</v>
      </c>
    </row>
    <row r="152" spans="1:2" ht="12.75">
      <c r="A152" s="1">
        <v>151</v>
      </c>
      <c r="B152" s="17" t="s">
        <v>573</v>
      </c>
    </row>
    <row r="153" spans="1:2" ht="12.75">
      <c r="A153" s="1">
        <v>152</v>
      </c>
      <c r="B153" s="17" t="s">
        <v>574</v>
      </c>
    </row>
    <row r="154" spans="1:2" ht="12.75">
      <c r="A154" s="1">
        <v>153</v>
      </c>
      <c r="B154" s="17" t="s">
        <v>575</v>
      </c>
    </row>
    <row r="155" spans="1:2" ht="12.75">
      <c r="A155" s="1">
        <v>154</v>
      </c>
      <c r="B155" s="20" t="s">
        <v>576</v>
      </c>
    </row>
    <row r="156" spans="1:2" ht="12.75">
      <c r="A156" s="1">
        <v>155</v>
      </c>
      <c r="B156" s="17" t="s">
        <v>577</v>
      </c>
    </row>
    <row r="157" spans="1:2" ht="12.75">
      <c r="A157" s="1">
        <v>156</v>
      </c>
      <c r="B157" s="17" t="s">
        <v>578</v>
      </c>
    </row>
    <row r="158" spans="1:2" ht="12.75">
      <c r="A158" s="1">
        <v>157</v>
      </c>
      <c r="B158" s="17" t="s">
        <v>579</v>
      </c>
    </row>
    <row r="159" spans="1:2" ht="12.75">
      <c r="A159" s="1">
        <v>158</v>
      </c>
      <c r="B159" s="17" t="s">
        <v>580</v>
      </c>
    </row>
    <row r="160" spans="1:2" ht="12.75">
      <c r="A160" s="1">
        <v>159</v>
      </c>
      <c r="B160" s="17" t="s">
        <v>581</v>
      </c>
    </row>
    <row r="161" spans="1:2" ht="12.75">
      <c r="A161" s="1">
        <v>160</v>
      </c>
      <c r="B161" s="17" t="s">
        <v>582</v>
      </c>
    </row>
    <row r="162" spans="1:2" ht="12.75">
      <c r="A162" s="1">
        <v>161</v>
      </c>
      <c r="B162" s="17" t="s">
        <v>583</v>
      </c>
    </row>
    <row r="163" spans="1:2" ht="12.75">
      <c r="A163" s="1">
        <v>162</v>
      </c>
      <c r="B163" s="17" t="s">
        <v>584</v>
      </c>
    </row>
    <row r="164" spans="1:2" ht="12.75">
      <c r="A164" s="1">
        <v>163</v>
      </c>
      <c r="B164" s="17" t="s">
        <v>585</v>
      </c>
    </row>
    <row r="165" spans="1:2" ht="12.75">
      <c r="A165" s="1">
        <v>164</v>
      </c>
      <c r="B165" s="17" t="s">
        <v>586</v>
      </c>
    </row>
    <row r="166" spans="1:2" ht="12.75">
      <c r="A166" s="1">
        <v>165</v>
      </c>
      <c r="B166" s="17" t="s">
        <v>587</v>
      </c>
    </row>
    <row r="167" spans="1:2" ht="12.75">
      <c r="A167" s="1">
        <v>166</v>
      </c>
      <c r="B167" s="17" t="s">
        <v>588</v>
      </c>
    </row>
    <row r="168" spans="1:2" ht="12.75">
      <c r="A168" s="1">
        <v>167</v>
      </c>
      <c r="B168" s="17" t="s">
        <v>589</v>
      </c>
    </row>
    <row r="169" spans="1:2" ht="12.75">
      <c r="A169" s="1">
        <v>168</v>
      </c>
      <c r="B169" s="17" t="s">
        <v>590</v>
      </c>
    </row>
    <row r="170" spans="1:2" ht="12.75">
      <c r="A170" s="1">
        <v>169</v>
      </c>
      <c r="B170" s="17" t="s">
        <v>591</v>
      </c>
    </row>
    <row r="171" spans="1:2" ht="12.75">
      <c r="A171" s="1">
        <v>170</v>
      </c>
      <c r="B171" s="17" t="s">
        <v>592</v>
      </c>
    </row>
    <row r="172" spans="1:2" ht="12.75">
      <c r="A172" s="1">
        <v>171</v>
      </c>
      <c r="B172" s="17" t="s">
        <v>593</v>
      </c>
    </row>
    <row r="173" spans="1:2" ht="12.75">
      <c r="A173" s="1">
        <v>172</v>
      </c>
      <c r="B173" s="17" t="s">
        <v>594</v>
      </c>
    </row>
    <row r="174" spans="1:2" ht="12.75">
      <c r="A174" s="1">
        <v>173</v>
      </c>
      <c r="B174" s="17" t="s">
        <v>595</v>
      </c>
    </row>
    <row r="175" spans="1:2" ht="12.75">
      <c r="A175" s="1">
        <v>174</v>
      </c>
      <c r="B175" s="19" t="s">
        <v>623</v>
      </c>
    </row>
    <row r="176" spans="1:2" ht="12.75">
      <c r="A176" s="1">
        <v>175</v>
      </c>
      <c r="B176" s="17" t="s">
        <v>596</v>
      </c>
    </row>
    <row r="177" spans="1:2" ht="12.75">
      <c r="A177" s="1">
        <v>176</v>
      </c>
      <c r="B177" s="17" t="s">
        <v>597</v>
      </c>
    </row>
    <row r="178" spans="1:2" ht="12.75">
      <c r="A178" s="1">
        <v>177</v>
      </c>
      <c r="B178" s="17" t="s">
        <v>598</v>
      </c>
    </row>
    <row r="179" spans="1:2" ht="12.75">
      <c r="A179" s="1">
        <v>178</v>
      </c>
      <c r="B179" s="17" t="s">
        <v>599</v>
      </c>
    </row>
    <row r="180" spans="1:2" ht="12.75">
      <c r="A180" s="1">
        <v>179</v>
      </c>
      <c r="B180" s="17" t="s">
        <v>600</v>
      </c>
    </row>
    <row r="181" spans="1:2" ht="12.75">
      <c r="A181" s="1">
        <v>180</v>
      </c>
      <c r="B181" s="17" t="s">
        <v>601</v>
      </c>
    </row>
    <row r="182" spans="1:2" ht="12.75">
      <c r="A182" s="1">
        <v>181</v>
      </c>
      <c r="B182" s="17" t="s">
        <v>602</v>
      </c>
    </row>
    <row r="183" spans="1:2" ht="12.75">
      <c r="A183" s="1">
        <v>182</v>
      </c>
      <c r="B183" s="17" t="s">
        <v>603</v>
      </c>
    </row>
    <row r="184" spans="1:2" ht="12.75">
      <c r="A184" s="1">
        <v>183</v>
      </c>
      <c r="B184" s="17" t="s">
        <v>604</v>
      </c>
    </row>
    <row r="185" spans="1:2" ht="12.75">
      <c r="A185" s="1">
        <v>184</v>
      </c>
      <c r="B185" s="17" t="s">
        <v>605</v>
      </c>
    </row>
    <row r="186" spans="1:2" ht="12.75">
      <c r="A186" s="1">
        <v>185</v>
      </c>
      <c r="B186" s="17" t="s">
        <v>606</v>
      </c>
    </row>
    <row r="187" spans="1:2" ht="12.75">
      <c r="A187" s="1">
        <v>186</v>
      </c>
      <c r="B187" s="17" t="s">
        <v>607</v>
      </c>
    </row>
    <row r="188" spans="1:2" ht="12.75">
      <c r="A188" s="1">
        <v>187</v>
      </c>
      <c r="B188" s="17" t="s">
        <v>608</v>
      </c>
    </row>
    <row r="189" spans="1:2" ht="12.75">
      <c r="A189" s="1">
        <v>188</v>
      </c>
      <c r="B189" s="17" t="s">
        <v>609</v>
      </c>
    </row>
    <row r="190" spans="1:2" ht="12.75">
      <c r="A190" s="1">
        <v>189</v>
      </c>
      <c r="B190" s="17" t="s">
        <v>610</v>
      </c>
    </row>
    <row r="191" spans="1:2" ht="12.75">
      <c r="A191" s="1">
        <v>190</v>
      </c>
      <c r="B191" s="17" t="s">
        <v>611</v>
      </c>
    </row>
    <row r="192" spans="1:2" ht="12.75">
      <c r="A192" s="1">
        <v>191</v>
      </c>
      <c r="B192" s="17" t="s">
        <v>612</v>
      </c>
    </row>
    <row r="193" spans="1:2" ht="12.75">
      <c r="A193" s="1">
        <v>192</v>
      </c>
      <c r="B193" s="17" t="s">
        <v>613</v>
      </c>
    </row>
    <row r="194" spans="1:2" ht="12.75">
      <c r="A194" s="1">
        <v>193</v>
      </c>
      <c r="B194" s="17" t="s">
        <v>614</v>
      </c>
    </row>
    <row r="195" spans="1:3" ht="12.75">
      <c r="A195" s="1">
        <v>194</v>
      </c>
      <c r="B195" s="13" t="s">
        <v>234</v>
      </c>
      <c r="C195" s="1" t="s">
        <v>626</v>
      </c>
    </row>
    <row r="196" spans="1:2" ht="12.75">
      <c r="A196" s="1">
        <v>195</v>
      </c>
      <c r="B196" s="13" t="s">
        <v>235</v>
      </c>
    </row>
    <row r="197" spans="1:2" ht="12.75">
      <c r="A197" s="1">
        <v>196</v>
      </c>
      <c r="B197" s="14" t="s">
        <v>115</v>
      </c>
    </row>
    <row r="198" spans="1:2" ht="12.75">
      <c r="A198" s="1">
        <v>197</v>
      </c>
      <c r="B198" s="14" t="s">
        <v>114</v>
      </c>
    </row>
    <row r="199" spans="1:2" ht="12.75">
      <c r="A199" s="1">
        <v>198</v>
      </c>
      <c r="B199" s="13" t="s">
        <v>501</v>
      </c>
    </row>
    <row r="200" spans="1:2" ht="12.75">
      <c r="A200" s="1">
        <v>199</v>
      </c>
      <c r="B200" s="13" t="s">
        <v>531</v>
      </c>
    </row>
    <row r="201" spans="1:2" ht="12.75">
      <c r="A201" s="1">
        <v>200</v>
      </c>
      <c r="B201" s="14" t="s">
        <v>116</v>
      </c>
    </row>
    <row r="202" spans="1:2" ht="12.75">
      <c r="A202" s="1">
        <v>201</v>
      </c>
      <c r="B202" s="13" t="s">
        <v>499</v>
      </c>
    </row>
    <row r="203" spans="1:2" ht="12.75">
      <c r="A203" s="1">
        <v>202</v>
      </c>
      <c r="B203" s="13" t="s">
        <v>236</v>
      </c>
    </row>
    <row r="204" spans="1:2" ht="12.75">
      <c r="A204" s="1">
        <v>203</v>
      </c>
      <c r="B204" s="13" t="s">
        <v>237</v>
      </c>
    </row>
    <row r="205" spans="1:2" ht="12.75">
      <c r="A205" s="1">
        <v>204</v>
      </c>
      <c r="B205" s="13" t="s">
        <v>519</v>
      </c>
    </row>
    <row r="206" spans="1:2" ht="12.75">
      <c r="A206" s="1">
        <v>205</v>
      </c>
      <c r="B206" s="13" t="s">
        <v>523</v>
      </c>
    </row>
    <row r="207" spans="1:2" ht="12.75">
      <c r="A207" s="1">
        <v>206</v>
      </c>
      <c r="B207" s="13" t="s">
        <v>500</v>
      </c>
    </row>
    <row r="208" spans="1:3" ht="12.75">
      <c r="A208" s="1">
        <v>207</v>
      </c>
      <c r="B208" s="3" t="s">
        <v>152</v>
      </c>
      <c r="C208" s="1" t="s">
        <v>627</v>
      </c>
    </row>
    <row r="209" spans="1:2" ht="12.75">
      <c r="A209" s="1">
        <v>208</v>
      </c>
      <c r="B209" s="3" t="s">
        <v>79</v>
      </c>
    </row>
    <row r="210" spans="1:2" ht="12.75">
      <c r="A210" s="1">
        <v>209</v>
      </c>
      <c r="B210" s="4" t="s">
        <v>44</v>
      </c>
    </row>
    <row r="211" spans="1:2" ht="12.75">
      <c r="A211" s="1">
        <v>210</v>
      </c>
      <c r="B211" s="3" t="s">
        <v>54</v>
      </c>
    </row>
    <row r="212" spans="1:2" ht="12.75">
      <c r="A212" s="1">
        <v>211</v>
      </c>
      <c r="B212" s="3" t="s">
        <v>66</v>
      </c>
    </row>
    <row r="213" spans="1:2" ht="12.75">
      <c r="A213" s="1">
        <v>212</v>
      </c>
      <c r="B213" s="4" t="s">
        <v>363</v>
      </c>
    </row>
    <row r="214" spans="1:2" ht="12.75">
      <c r="A214" s="1">
        <v>213</v>
      </c>
      <c r="B214" s="4" t="s">
        <v>238</v>
      </c>
    </row>
    <row r="215" spans="1:2" ht="12.75">
      <c r="A215" s="1">
        <v>214</v>
      </c>
      <c r="B215" s="4" t="s">
        <v>239</v>
      </c>
    </row>
    <row r="216" spans="1:2" ht="12.75">
      <c r="A216" s="1">
        <v>215</v>
      </c>
      <c r="B216" s="3" t="s">
        <v>96</v>
      </c>
    </row>
    <row r="217" spans="1:2" ht="12.75">
      <c r="A217" s="1">
        <v>216</v>
      </c>
      <c r="B217" s="3" t="s">
        <v>153</v>
      </c>
    </row>
    <row r="218" spans="1:2" ht="12.75">
      <c r="A218" s="1">
        <v>217</v>
      </c>
      <c r="B218" s="3" t="s">
        <v>55</v>
      </c>
    </row>
    <row r="219" spans="1:2" ht="12.75">
      <c r="A219" s="1">
        <v>218</v>
      </c>
      <c r="B219" s="3" t="s">
        <v>206</v>
      </c>
    </row>
    <row r="220" spans="1:2" ht="12.75">
      <c r="A220" s="1">
        <v>219</v>
      </c>
      <c r="B220" s="3" t="s">
        <v>240</v>
      </c>
    </row>
    <row r="221" spans="1:2" ht="12.75">
      <c r="A221" s="1">
        <v>220</v>
      </c>
      <c r="B221" s="3" t="s">
        <v>154</v>
      </c>
    </row>
    <row r="222" spans="1:2" ht="12.75">
      <c r="A222" s="1">
        <v>221</v>
      </c>
      <c r="B222" s="3" t="s">
        <v>207</v>
      </c>
    </row>
    <row r="223" spans="1:2" ht="12.75">
      <c r="A223" s="1">
        <v>222</v>
      </c>
      <c r="B223" s="4" t="s">
        <v>361</v>
      </c>
    </row>
    <row r="224" spans="1:2" ht="12.75">
      <c r="A224" s="1">
        <v>223</v>
      </c>
      <c r="B224" s="3" t="s">
        <v>241</v>
      </c>
    </row>
    <row r="225" spans="1:2" ht="12.75">
      <c r="A225" s="1">
        <v>224</v>
      </c>
      <c r="B225" s="4" t="s">
        <v>360</v>
      </c>
    </row>
    <row r="226" spans="1:2" ht="12.75">
      <c r="A226" s="1">
        <v>225</v>
      </c>
      <c r="B226" s="4" t="s">
        <v>362</v>
      </c>
    </row>
    <row r="227" spans="1:2" ht="12.75">
      <c r="A227" s="1">
        <v>226</v>
      </c>
      <c r="B227" s="4" t="s">
        <v>242</v>
      </c>
    </row>
    <row r="228" spans="1:2" ht="12.75">
      <c r="A228" s="1">
        <v>227</v>
      </c>
      <c r="B228" s="3" t="s">
        <v>212</v>
      </c>
    </row>
    <row r="229" spans="1:2" ht="12.75">
      <c r="A229" s="1">
        <v>228</v>
      </c>
      <c r="B229" s="4" t="s">
        <v>213</v>
      </c>
    </row>
    <row r="230" spans="1:2" ht="12.75">
      <c r="A230" s="1">
        <v>229</v>
      </c>
      <c r="B230" s="4" t="s">
        <v>32</v>
      </c>
    </row>
    <row r="231" spans="1:2" ht="12.75">
      <c r="A231" s="1">
        <v>230</v>
      </c>
      <c r="B231" s="3" t="s">
        <v>1</v>
      </c>
    </row>
    <row r="232" spans="1:2" ht="12.75">
      <c r="A232" s="1">
        <v>231</v>
      </c>
      <c r="B232" s="4" t="s">
        <v>365</v>
      </c>
    </row>
    <row r="233" spans="1:2" ht="12.75">
      <c r="A233" s="1">
        <v>232</v>
      </c>
      <c r="B233" s="3" t="s">
        <v>88</v>
      </c>
    </row>
    <row r="234" spans="1:2" ht="12.75">
      <c r="A234" s="1">
        <v>233</v>
      </c>
      <c r="B234" s="3" t="s">
        <v>243</v>
      </c>
    </row>
    <row r="235" spans="1:2" ht="12.75">
      <c r="A235" s="1">
        <v>234</v>
      </c>
      <c r="B235" s="3" t="s">
        <v>82</v>
      </c>
    </row>
    <row r="236" spans="1:2" ht="12.75">
      <c r="A236" s="1">
        <v>235</v>
      </c>
      <c r="B236" s="4" t="s">
        <v>104</v>
      </c>
    </row>
    <row r="237" spans="1:2" ht="12.75">
      <c r="A237" s="1">
        <v>236</v>
      </c>
      <c r="B237" s="3" t="s">
        <v>13</v>
      </c>
    </row>
    <row r="238" spans="1:2" ht="12.75">
      <c r="A238" s="1">
        <v>237</v>
      </c>
      <c r="B238" s="3" t="s">
        <v>63</v>
      </c>
    </row>
    <row r="239" spans="1:2" ht="12.75">
      <c r="A239" s="1">
        <v>238</v>
      </c>
      <c r="B239" s="3" t="s">
        <v>244</v>
      </c>
    </row>
    <row r="240" spans="1:2" ht="12.75">
      <c r="A240" s="1">
        <v>239</v>
      </c>
      <c r="B240" s="3" t="s">
        <v>245</v>
      </c>
    </row>
    <row r="241" spans="1:2" ht="12.75">
      <c r="A241" s="1">
        <v>240</v>
      </c>
      <c r="B241" s="4" t="s">
        <v>246</v>
      </c>
    </row>
    <row r="242" spans="1:2" ht="12.75">
      <c r="A242" s="1">
        <v>241</v>
      </c>
      <c r="B242" s="4" t="s">
        <v>382</v>
      </c>
    </row>
    <row r="243" spans="1:2" ht="12.75">
      <c r="A243" s="1">
        <v>242</v>
      </c>
      <c r="B243" s="4" t="s">
        <v>384</v>
      </c>
    </row>
    <row r="244" spans="1:2" ht="12.75">
      <c r="A244" s="1">
        <v>243</v>
      </c>
      <c r="B244" s="3" t="s">
        <v>247</v>
      </c>
    </row>
    <row r="245" spans="1:2" ht="12.75">
      <c r="A245" s="1">
        <v>244</v>
      </c>
      <c r="B245" s="3" t="s">
        <v>248</v>
      </c>
    </row>
    <row r="246" spans="1:2" ht="12.75">
      <c r="A246" s="1">
        <v>245</v>
      </c>
      <c r="B246" s="3" t="s">
        <v>155</v>
      </c>
    </row>
    <row r="247" spans="1:2" ht="12.75">
      <c r="A247" s="1">
        <v>246</v>
      </c>
      <c r="B247" s="4" t="s">
        <v>105</v>
      </c>
    </row>
    <row r="248" spans="1:2" ht="12.75">
      <c r="A248" s="1">
        <v>247</v>
      </c>
      <c r="B248" s="3" t="s">
        <v>100</v>
      </c>
    </row>
    <row r="249" spans="1:2" ht="12.75">
      <c r="A249" s="1">
        <v>248</v>
      </c>
      <c r="B249" s="4" t="s">
        <v>372</v>
      </c>
    </row>
    <row r="250" spans="1:2" ht="12.75">
      <c r="A250" s="1">
        <v>249</v>
      </c>
      <c r="B250" s="4" t="s">
        <v>377</v>
      </c>
    </row>
    <row r="251" spans="1:2" ht="12.75">
      <c r="A251" s="1">
        <v>250</v>
      </c>
      <c r="B251" s="4" t="s">
        <v>250</v>
      </c>
    </row>
    <row r="252" spans="1:2" ht="12.75">
      <c r="A252" s="1">
        <v>251</v>
      </c>
      <c r="B252" s="4" t="s">
        <v>378</v>
      </c>
    </row>
    <row r="253" spans="1:2" ht="12.75">
      <c r="A253" s="1">
        <v>252</v>
      </c>
      <c r="B253" s="4" t="s">
        <v>385</v>
      </c>
    </row>
    <row r="254" spans="1:2" ht="12.75">
      <c r="A254" s="1">
        <v>253</v>
      </c>
      <c r="B254" s="3" t="s">
        <v>251</v>
      </c>
    </row>
    <row r="255" spans="1:2" ht="12.75">
      <c r="A255" s="1">
        <v>254</v>
      </c>
      <c r="B255" s="4" t="s">
        <v>387</v>
      </c>
    </row>
    <row r="256" spans="1:2" ht="12.75">
      <c r="A256" s="1">
        <v>255</v>
      </c>
      <c r="B256" s="4" t="s">
        <v>386</v>
      </c>
    </row>
    <row r="257" spans="1:2" ht="12.75">
      <c r="A257" s="1">
        <v>256</v>
      </c>
      <c r="B257" s="3" t="s">
        <v>67</v>
      </c>
    </row>
    <row r="258" spans="1:2" ht="12.75">
      <c r="A258" s="1">
        <v>257</v>
      </c>
      <c r="B258" s="3" t="s">
        <v>252</v>
      </c>
    </row>
    <row r="259" spans="1:2" ht="12.75">
      <c r="A259" s="1">
        <v>258</v>
      </c>
      <c r="B259" s="3" t="s">
        <v>253</v>
      </c>
    </row>
    <row r="260" spans="1:2" ht="12.75">
      <c r="A260" s="1">
        <v>259</v>
      </c>
      <c r="B260" s="4" t="s">
        <v>371</v>
      </c>
    </row>
    <row r="261" spans="1:2" ht="12.75">
      <c r="A261" s="1">
        <v>260</v>
      </c>
      <c r="B261" s="4" t="s">
        <v>383</v>
      </c>
    </row>
    <row r="262" spans="1:2" ht="12.75">
      <c r="A262" s="1">
        <v>261</v>
      </c>
      <c r="B262" s="4" t="s">
        <v>370</v>
      </c>
    </row>
    <row r="263" spans="1:2" ht="12.75">
      <c r="A263" s="1">
        <v>262</v>
      </c>
      <c r="B263" s="4" t="s">
        <v>367</v>
      </c>
    </row>
    <row r="264" spans="1:2" ht="12.75">
      <c r="A264" s="1">
        <v>263</v>
      </c>
      <c r="B264" s="4" t="s">
        <v>376</v>
      </c>
    </row>
    <row r="265" spans="1:2" ht="12.75">
      <c r="A265" s="1">
        <v>264</v>
      </c>
      <c r="B265" s="4" t="s">
        <v>91</v>
      </c>
    </row>
    <row r="266" spans="1:2" ht="12.75">
      <c r="A266" s="1">
        <v>265</v>
      </c>
      <c r="B266" s="3" t="s">
        <v>37</v>
      </c>
    </row>
    <row r="267" spans="1:2" ht="12.75">
      <c r="A267" s="1">
        <v>266</v>
      </c>
      <c r="B267" s="4" t="s">
        <v>374</v>
      </c>
    </row>
    <row r="268" spans="1:2" ht="12.75">
      <c r="A268" s="1">
        <v>267</v>
      </c>
      <c r="B268" s="4" t="s">
        <v>373</v>
      </c>
    </row>
    <row r="269" spans="1:2" ht="12.75">
      <c r="A269" s="1">
        <v>268</v>
      </c>
      <c r="B269" s="4" t="s">
        <v>375</v>
      </c>
    </row>
    <row r="270" spans="1:2" ht="12.75">
      <c r="A270" s="1">
        <v>269</v>
      </c>
      <c r="B270" s="3" t="s">
        <v>53</v>
      </c>
    </row>
    <row r="271" spans="1:2" ht="12.75">
      <c r="A271" s="1">
        <v>270</v>
      </c>
      <c r="B271" s="4" t="s">
        <v>143</v>
      </c>
    </row>
    <row r="272" spans="1:2" ht="12.75">
      <c r="A272" s="1">
        <v>271</v>
      </c>
      <c r="B272" s="3" t="s">
        <v>156</v>
      </c>
    </row>
    <row r="273" spans="1:2" ht="12.75">
      <c r="A273" s="1">
        <v>272</v>
      </c>
      <c r="B273" s="3" t="s">
        <v>68</v>
      </c>
    </row>
    <row r="274" spans="1:2" ht="12.75">
      <c r="A274" s="1">
        <v>273</v>
      </c>
      <c r="B274" s="4" t="s">
        <v>369</v>
      </c>
    </row>
    <row r="275" spans="1:2" ht="12.75">
      <c r="A275" s="1">
        <v>274</v>
      </c>
      <c r="B275" s="4" t="s">
        <v>389</v>
      </c>
    </row>
    <row r="276" spans="1:2" ht="12.75">
      <c r="A276" s="1">
        <v>275</v>
      </c>
      <c r="B276" s="4" t="s">
        <v>388</v>
      </c>
    </row>
    <row r="277" spans="1:2" ht="12.75">
      <c r="A277" s="1">
        <v>276</v>
      </c>
      <c r="B277" s="4" t="s">
        <v>391</v>
      </c>
    </row>
    <row r="278" spans="1:2" ht="12.75">
      <c r="A278" s="1">
        <v>277</v>
      </c>
      <c r="B278" s="3" t="s">
        <v>256</v>
      </c>
    </row>
    <row r="279" spans="1:2" ht="12.75">
      <c r="A279" s="1">
        <v>278</v>
      </c>
      <c r="B279" s="4" t="s">
        <v>390</v>
      </c>
    </row>
    <row r="280" spans="1:2" ht="12.75">
      <c r="A280" s="1">
        <v>279</v>
      </c>
      <c r="B280" s="3" t="s">
        <v>61</v>
      </c>
    </row>
    <row r="281" spans="1:2" ht="12.75">
      <c r="A281" s="1">
        <v>280</v>
      </c>
      <c r="B281" s="4" t="s">
        <v>401</v>
      </c>
    </row>
    <row r="282" spans="1:2" ht="12.75">
      <c r="A282" s="1">
        <v>281</v>
      </c>
      <c r="B282" s="4" t="s">
        <v>215</v>
      </c>
    </row>
    <row r="283" spans="1:2" ht="12.75">
      <c r="A283" s="1">
        <v>282</v>
      </c>
      <c r="B283" s="3" t="s">
        <v>47</v>
      </c>
    </row>
    <row r="284" spans="1:2" ht="12.75">
      <c r="A284" s="1">
        <v>283</v>
      </c>
      <c r="B284" s="4" t="s">
        <v>139</v>
      </c>
    </row>
    <row r="285" spans="1:2" ht="12.75">
      <c r="A285" s="1">
        <v>284</v>
      </c>
      <c r="B285" s="4" t="s">
        <v>398</v>
      </c>
    </row>
    <row r="286" spans="1:2" ht="12.75">
      <c r="A286" s="1">
        <v>285</v>
      </c>
      <c r="B286" s="4" t="s">
        <v>399</v>
      </c>
    </row>
    <row r="287" spans="1:2" ht="12.75">
      <c r="A287" s="1">
        <v>286</v>
      </c>
      <c r="B287" s="3" t="s">
        <v>157</v>
      </c>
    </row>
    <row r="288" spans="1:2" ht="12.75">
      <c r="A288" s="1">
        <v>287</v>
      </c>
      <c r="B288" s="4" t="s">
        <v>216</v>
      </c>
    </row>
    <row r="289" spans="1:2" ht="12.75">
      <c r="A289" s="1">
        <v>288</v>
      </c>
      <c r="B289" s="4" t="s">
        <v>394</v>
      </c>
    </row>
    <row r="290" spans="1:2" ht="12.75">
      <c r="A290" s="1">
        <v>289</v>
      </c>
      <c r="B290" s="4" t="s">
        <v>257</v>
      </c>
    </row>
    <row r="291" spans="1:2" ht="12.75">
      <c r="A291" s="1">
        <v>290</v>
      </c>
      <c r="B291" s="4" t="s">
        <v>400</v>
      </c>
    </row>
    <row r="292" spans="1:2" ht="12.75">
      <c r="A292" s="1">
        <v>291</v>
      </c>
      <c r="B292" s="4" t="s">
        <v>393</v>
      </c>
    </row>
    <row r="293" spans="1:2" ht="12.75">
      <c r="A293" s="1">
        <v>292</v>
      </c>
      <c r="B293" s="4" t="s">
        <v>122</v>
      </c>
    </row>
    <row r="294" spans="1:2" ht="12.75">
      <c r="A294" s="1">
        <v>293</v>
      </c>
      <c r="B294" s="4" t="s">
        <v>397</v>
      </c>
    </row>
    <row r="295" spans="1:2" ht="12.75">
      <c r="A295" s="1">
        <v>294</v>
      </c>
      <c r="B295" s="4" t="s">
        <v>396</v>
      </c>
    </row>
    <row r="296" spans="1:2" ht="12.75">
      <c r="A296" s="1">
        <v>295</v>
      </c>
      <c r="B296" s="4" t="s">
        <v>395</v>
      </c>
    </row>
    <row r="297" spans="1:2" ht="12.75">
      <c r="A297" s="1">
        <v>296</v>
      </c>
      <c r="B297" s="4" t="s">
        <v>258</v>
      </c>
    </row>
    <row r="298" spans="1:2" ht="12.75">
      <c r="A298" s="1">
        <v>297</v>
      </c>
      <c r="B298" s="3" t="s">
        <v>259</v>
      </c>
    </row>
    <row r="299" spans="1:2" ht="12.75">
      <c r="A299" s="1">
        <v>298</v>
      </c>
      <c r="B299" s="3" t="s">
        <v>43</v>
      </c>
    </row>
    <row r="300" spans="1:2" ht="12.75">
      <c r="A300" s="1">
        <v>299</v>
      </c>
      <c r="B300" s="3" t="s">
        <v>33</v>
      </c>
    </row>
    <row r="301" spans="1:2" ht="12.75">
      <c r="A301" s="1">
        <v>300</v>
      </c>
      <c r="B301" s="3" t="s">
        <v>12</v>
      </c>
    </row>
    <row r="302" spans="1:2" ht="12.75">
      <c r="A302" s="1">
        <v>301</v>
      </c>
      <c r="B302" s="3" t="s">
        <v>89</v>
      </c>
    </row>
    <row r="303" spans="1:2" ht="12.75">
      <c r="A303" s="1">
        <v>302</v>
      </c>
      <c r="B303" s="4" t="s">
        <v>132</v>
      </c>
    </row>
    <row r="304" spans="1:2" ht="12.75">
      <c r="A304" s="1">
        <v>303</v>
      </c>
      <c r="B304" s="3" t="s">
        <v>260</v>
      </c>
    </row>
    <row r="305" spans="1:2" ht="12.75">
      <c r="A305" s="1">
        <v>304</v>
      </c>
      <c r="B305" s="7" t="s">
        <v>261</v>
      </c>
    </row>
    <row r="306" spans="1:2" ht="12.75">
      <c r="A306" s="1">
        <v>305</v>
      </c>
      <c r="B306" s="3" t="s">
        <v>144</v>
      </c>
    </row>
    <row r="307" spans="1:2" ht="12.75">
      <c r="A307" s="1">
        <v>306</v>
      </c>
      <c r="B307" s="3" t="s">
        <v>262</v>
      </c>
    </row>
    <row r="308" spans="1:2" ht="12.75">
      <c r="A308" s="1">
        <v>307</v>
      </c>
      <c r="B308" s="3" t="s">
        <v>263</v>
      </c>
    </row>
    <row r="309" spans="1:2" ht="12.75">
      <c r="A309" s="1">
        <v>308</v>
      </c>
      <c r="B309" s="3" t="s">
        <v>65</v>
      </c>
    </row>
    <row r="310" spans="1:2" ht="12.75">
      <c r="A310" s="1">
        <v>309</v>
      </c>
      <c r="B310" s="3" t="s">
        <v>264</v>
      </c>
    </row>
    <row r="311" spans="1:2" ht="12.75">
      <c r="A311" s="1">
        <v>310</v>
      </c>
      <c r="B311" s="3" t="s">
        <v>265</v>
      </c>
    </row>
    <row r="312" spans="1:2" ht="12.75">
      <c r="A312" s="1">
        <v>311</v>
      </c>
      <c r="B312" s="3" t="s">
        <v>208</v>
      </c>
    </row>
    <row r="313" spans="1:2" ht="12.75">
      <c r="A313" s="1">
        <v>312</v>
      </c>
      <c r="B313" s="3" t="s">
        <v>266</v>
      </c>
    </row>
    <row r="314" spans="1:2" ht="12.75">
      <c r="A314" s="1">
        <v>313</v>
      </c>
      <c r="B314" s="4" t="s">
        <v>404</v>
      </c>
    </row>
    <row r="315" spans="1:2" ht="12.75">
      <c r="A315" s="1">
        <v>314</v>
      </c>
      <c r="B315" s="3" t="s">
        <v>267</v>
      </c>
    </row>
    <row r="316" spans="1:2" ht="12.75">
      <c r="A316" s="1">
        <v>315</v>
      </c>
      <c r="B316" s="4" t="s">
        <v>405</v>
      </c>
    </row>
    <row r="317" spans="1:2" ht="12.75">
      <c r="A317" s="1">
        <v>316</v>
      </c>
      <c r="B317" s="3" t="s">
        <v>158</v>
      </c>
    </row>
    <row r="318" spans="1:2" ht="12.75">
      <c r="A318" s="1">
        <v>317</v>
      </c>
      <c r="B318" s="3" t="s">
        <v>217</v>
      </c>
    </row>
    <row r="319" spans="1:2" ht="12.75">
      <c r="A319" s="1">
        <v>318</v>
      </c>
      <c r="B319" s="3" t="s">
        <v>159</v>
      </c>
    </row>
    <row r="320" spans="1:2" ht="12.75">
      <c r="A320" s="1">
        <v>319</v>
      </c>
      <c r="B320" s="3" t="s">
        <v>160</v>
      </c>
    </row>
    <row r="321" spans="1:2" ht="12.75">
      <c r="A321" s="1">
        <v>320</v>
      </c>
      <c r="B321" s="3" t="s">
        <v>219</v>
      </c>
    </row>
    <row r="322" spans="1:2" ht="12.75">
      <c r="A322" s="1">
        <v>321</v>
      </c>
      <c r="B322" s="3" t="s">
        <v>268</v>
      </c>
    </row>
    <row r="323" spans="1:2" ht="12.75">
      <c r="A323" s="1">
        <v>322</v>
      </c>
      <c r="B323" s="4" t="s">
        <v>433</v>
      </c>
    </row>
    <row r="324" spans="1:2" ht="12.75">
      <c r="A324" s="1">
        <v>323</v>
      </c>
      <c r="B324" s="3" t="s">
        <v>269</v>
      </c>
    </row>
    <row r="325" spans="1:2" ht="12.75">
      <c r="A325" s="1">
        <v>324</v>
      </c>
      <c r="B325" s="3" t="s">
        <v>74</v>
      </c>
    </row>
    <row r="326" spans="1:2" ht="12.75">
      <c r="A326" s="1">
        <v>325</v>
      </c>
      <c r="B326" s="3" t="s">
        <v>270</v>
      </c>
    </row>
    <row r="327" spans="1:2" ht="12.75">
      <c r="A327" s="1">
        <v>326</v>
      </c>
      <c r="B327" s="3" t="s">
        <v>57</v>
      </c>
    </row>
    <row r="328" spans="1:2" ht="12.75">
      <c r="A328" s="1">
        <v>327</v>
      </c>
      <c r="B328" s="4" t="s">
        <v>430</v>
      </c>
    </row>
    <row r="329" spans="1:2" ht="12.75">
      <c r="A329" s="1">
        <v>328</v>
      </c>
      <c r="B329" s="4" t="s">
        <v>407</v>
      </c>
    </row>
    <row r="330" spans="1:2" ht="12.75">
      <c r="A330" s="1">
        <v>329</v>
      </c>
      <c r="B330" s="4" t="s">
        <v>432</v>
      </c>
    </row>
    <row r="331" spans="1:2" ht="12.75">
      <c r="A331" s="1">
        <v>330</v>
      </c>
      <c r="B331" s="4" t="s">
        <v>133</v>
      </c>
    </row>
    <row r="332" spans="1:2" ht="12.75">
      <c r="A332" s="1">
        <v>331</v>
      </c>
      <c r="B332" s="3" t="s">
        <v>4</v>
      </c>
    </row>
    <row r="333" spans="1:2" ht="12.75">
      <c r="A333" s="1">
        <v>332</v>
      </c>
      <c r="B333" s="4" t="s">
        <v>434</v>
      </c>
    </row>
    <row r="334" spans="1:2" ht="12.75">
      <c r="A334" s="1">
        <v>333</v>
      </c>
      <c r="B334" s="3" t="s">
        <v>221</v>
      </c>
    </row>
    <row r="335" spans="1:2" ht="12.75">
      <c r="A335" s="1">
        <v>334</v>
      </c>
      <c r="B335" s="4" t="s">
        <v>429</v>
      </c>
    </row>
    <row r="336" spans="1:2" ht="12.75">
      <c r="A336" s="1">
        <v>335</v>
      </c>
      <c r="B336" s="4" t="s">
        <v>437</v>
      </c>
    </row>
    <row r="337" spans="1:2" ht="12.75">
      <c r="A337" s="1">
        <v>336</v>
      </c>
      <c r="B337" s="3" t="s">
        <v>192</v>
      </c>
    </row>
    <row r="338" spans="1:2" ht="12.75">
      <c r="A338" s="1">
        <v>337</v>
      </c>
      <c r="B338" s="4" t="s">
        <v>435</v>
      </c>
    </row>
    <row r="339" spans="1:2" ht="12.75">
      <c r="A339" s="1">
        <v>338</v>
      </c>
      <c r="B339" s="3" t="s">
        <v>10</v>
      </c>
    </row>
    <row r="340" spans="1:2" ht="12.75">
      <c r="A340" s="1">
        <v>339</v>
      </c>
      <c r="B340" s="3" t="s">
        <v>147</v>
      </c>
    </row>
    <row r="341" spans="1:2" ht="12.75">
      <c r="A341" s="1">
        <v>340</v>
      </c>
      <c r="B341" s="3" t="s">
        <v>41</v>
      </c>
    </row>
    <row r="342" spans="1:2" ht="12.75">
      <c r="A342" s="1">
        <v>341</v>
      </c>
      <c r="B342" s="4" t="s">
        <v>436</v>
      </c>
    </row>
    <row r="343" spans="1:2" ht="12.75">
      <c r="A343" s="1">
        <v>342</v>
      </c>
      <c r="B343" s="3" t="s">
        <v>222</v>
      </c>
    </row>
    <row r="344" spans="1:2" ht="12.75">
      <c r="A344" s="1">
        <v>343</v>
      </c>
      <c r="B344" s="3" t="s">
        <v>93</v>
      </c>
    </row>
    <row r="345" spans="1:2" ht="12.75">
      <c r="A345" s="1">
        <v>344</v>
      </c>
      <c r="B345" s="4" t="s">
        <v>438</v>
      </c>
    </row>
    <row r="346" spans="1:2" ht="12.75">
      <c r="A346" s="1">
        <v>345</v>
      </c>
      <c r="B346" s="3" t="s">
        <v>272</v>
      </c>
    </row>
    <row r="347" spans="1:2" ht="12.75">
      <c r="A347" s="1">
        <v>346</v>
      </c>
      <c r="B347" s="3" t="s">
        <v>24</v>
      </c>
    </row>
    <row r="348" spans="1:2" ht="12.75">
      <c r="A348" s="1">
        <v>347</v>
      </c>
      <c r="B348" s="4" t="s">
        <v>142</v>
      </c>
    </row>
    <row r="349" spans="1:2" ht="12.75">
      <c r="A349" s="1">
        <v>348</v>
      </c>
      <c r="B349" s="3" t="s">
        <v>60</v>
      </c>
    </row>
    <row r="350" spans="1:2" ht="12.75">
      <c r="A350" s="1">
        <v>349</v>
      </c>
      <c r="B350" s="4" t="s">
        <v>274</v>
      </c>
    </row>
    <row r="351" spans="1:2" ht="12.75">
      <c r="A351" s="1">
        <v>350</v>
      </c>
      <c r="B351" s="4" t="s">
        <v>145</v>
      </c>
    </row>
    <row r="352" spans="1:2" ht="12.75">
      <c r="A352" s="1">
        <v>351</v>
      </c>
      <c r="B352" s="3" t="s">
        <v>161</v>
      </c>
    </row>
    <row r="353" spans="1:2" ht="12.75">
      <c r="A353" s="1">
        <v>352</v>
      </c>
      <c r="B353" s="3" t="s">
        <v>275</v>
      </c>
    </row>
    <row r="354" spans="1:2" ht="12.75">
      <c r="A354" s="1">
        <v>353</v>
      </c>
      <c r="B354" s="3" t="s">
        <v>223</v>
      </c>
    </row>
    <row r="355" spans="1:2" ht="12.75">
      <c r="A355" s="1">
        <v>354</v>
      </c>
      <c r="B355" s="3" t="s">
        <v>183</v>
      </c>
    </row>
    <row r="356" spans="1:2" ht="12.75">
      <c r="A356" s="1">
        <v>355</v>
      </c>
      <c r="B356" s="3" t="s">
        <v>276</v>
      </c>
    </row>
    <row r="357" spans="1:2" ht="12.75">
      <c r="A357" s="1">
        <v>356</v>
      </c>
      <c r="B357" s="3" t="s">
        <v>162</v>
      </c>
    </row>
    <row r="358" spans="1:2" ht="12.75">
      <c r="A358" s="1">
        <v>357</v>
      </c>
      <c r="B358" s="3" t="s">
        <v>184</v>
      </c>
    </row>
    <row r="359" spans="1:2" ht="12.75">
      <c r="A359" s="1">
        <v>358</v>
      </c>
      <c r="B359" s="3" t="s">
        <v>278</v>
      </c>
    </row>
    <row r="360" spans="1:2" ht="12.75">
      <c r="A360" s="1">
        <v>359</v>
      </c>
      <c r="B360" s="3" t="s">
        <v>279</v>
      </c>
    </row>
    <row r="361" spans="1:2" ht="12.75">
      <c r="A361" s="1">
        <v>360</v>
      </c>
      <c r="B361" s="3" t="s">
        <v>48</v>
      </c>
    </row>
    <row r="362" spans="1:2" ht="12.75">
      <c r="A362" s="1">
        <v>361</v>
      </c>
      <c r="B362" s="3" t="s">
        <v>40</v>
      </c>
    </row>
    <row r="363" spans="1:2" ht="12.75">
      <c r="A363" s="1">
        <v>362</v>
      </c>
      <c r="B363" s="4" t="s">
        <v>128</v>
      </c>
    </row>
    <row r="364" spans="1:2" ht="12.75">
      <c r="A364" s="1">
        <v>363</v>
      </c>
      <c r="B364" s="4" t="s">
        <v>409</v>
      </c>
    </row>
    <row r="365" spans="1:2" ht="12.75">
      <c r="A365" s="1">
        <v>364</v>
      </c>
      <c r="B365" s="3" t="s">
        <v>281</v>
      </c>
    </row>
    <row r="366" spans="1:2" ht="12.75">
      <c r="A366" s="1">
        <v>365</v>
      </c>
      <c r="B366" s="4" t="s">
        <v>411</v>
      </c>
    </row>
    <row r="367" spans="1:2" ht="12.75">
      <c r="A367" s="1">
        <v>366</v>
      </c>
      <c r="B367" s="3" t="s">
        <v>282</v>
      </c>
    </row>
    <row r="368" spans="1:2" ht="12.75">
      <c r="A368" s="1">
        <v>367</v>
      </c>
      <c r="B368" s="3" t="s">
        <v>81</v>
      </c>
    </row>
    <row r="369" spans="1:2" ht="12.75">
      <c r="A369" s="1">
        <v>368</v>
      </c>
      <c r="B369" s="3" t="s">
        <v>86</v>
      </c>
    </row>
    <row r="370" spans="1:2" ht="12.75">
      <c r="A370" s="1">
        <v>369</v>
      </c>
      <c r="B370" s="4" t="s">
        <v>150</v>
      </c>
    </row>
    <row r="371" spans="1:2" ht="12.75">
      <c r="A371" s="1">
        <v>370</v>
      </c>
      <c r="B371" s="4" t="s">
        <v>444</v>
      </c>
    </row>
    <row r="372" spans="1:2" ht="12.75">
      <c r="A372" s="1">
        <v>371</v>
      </c>
      <c r="B372" s="4" t="s">
        <v>283</v>
      </c>
    </row>
    <row r="373" spans="1:2" ht="12.75">
      <c r="A373" s="1">
        <v>372</v>
      </c>
      <c r="B373" s="3" t="s">
        <v>284</v>
      </c>
    </row>
    <row r="374" spans="1:2" ht="12.75">
      <c r="A374" s="1">
        <v>373</v>
      </c>
      <c r="B374" s="4" t="s">
        <v>285</v>
      </c>
    </row>
    <row r="375" spans="1:2" ht="12.75">
      <c r="A375" s="1">
        <v>374</v>
      </c>
      <c r="B375" s="3" t="s">
        <v>224</v>
      </c>
    </row>
    <row r="376" spans="1:2" ht="12.75">
      <c r="A376" s="1">
        <v>375</v>
      </c>
      <c r="B376" s="3" t="s">
        <v>163</v>
      </c>
    </row>
    <row r="377" spans="1:2" ht="12.75">
      <c r="A377" s="1">
        <v>376</v>
      </c>
      <c r="B377" s="4" t="s">
        <v>286</v>
      </c>
    </row>
    <row r="378" spans="1:2" ht="12.75">
      <c r="A378" s="1">
        <v>377</v>
      </c>
      <c r="B378" s="4" t="s">
        <v>412</v>
      </c>
    </row>
    <row r="379" spans="1:2" ht="12.75">
      <c r="A379" s="1">
        <v>378</v>
      </c>
      <c r="B379" s="3" t="s">
        <v>26</v>
      </c>
    </row>
    <row r="380" spans="1:2" ht="12.75">
      <c r="A380" s="1">
        <v>379</v>
      </c>
      <c r="B380" s="4" t="s">
        <v>445</v>
      </c>
    </row>
    <row r="381" spans="1:2" ht="12.75">
      <c r="A381" s="1">
        <v>380</v>
      </c>
      <c r="B381" s="3" t="s">
        <v>287</v>
      </c>
    </row>
    <row r="382" spans="1:2" ht="12.75">
      <c r="A382" s="1">
        <v>381</v>
      </c>
      <c r="B382" s="3" t="s">
        <v>196</v>
      </c>
    </row>
    <row r="383" spans="1:2" ht="12.75">
      <c r="A383" s="1">
        <v>382</v>
      </c>
      <c r="B383" s="3" t="s">
        <v>73</v>
      </c>
    </row>
    <row r="384" spans="1:2" ht="12.75">
      <c r="A384" s="1">
        <v>383</v>
      </c>
      <c r="B384" s="3" t="s">
        <v>92</v>
      </c>
    </row>
    <row r="385" spans="1:2" ht="12.75">
      <c r="A385" s="1">
        <v>384</v>
      </c>
      <c r="B385" s="4" t="s">
        <v>441</v>
      </c>
    </row>
    <row r="386" spans="1:2" ht="12.75">
      <c r="A386" s="1">
        <v>385</v>
      </c>
      <c r="B386" s="4" t="s">
        <v>225</v>
      </c>
    </row>
    <row r="387" spans="1:2" ht="12.75">
      <c r="A387" s="1">
        <v>386</v>
      </c>
      <c r="B387" s="3" t="s">
        <v>291</v>
      </c>
    </row>
    <row r="388" spans="1:2" ht="12.75">
      <c r="A388" s="1">
        <v>387</v>
      </c>
      <c r="B388" s="3" t="s">
        <v>292</v>
      </c>
    </row>
    <row r="389" spans="1:2" ht="12.75">
      <c r="A389" s="1">
        <v>388</v>
      </c>
      <c r="B389" s="4" t="s">
        <v>416</v>
      </c>
    </row>
    <row r="390" spans="1:2" ht="12.75">
      <c r="A390" s="1">
        <v>389</v>
      </c>
      <c r="B390" s="4" t="s">
        <v>226</v>
      </c>
    </row>
    <row r="391" spans="1:2" ht="12.75">
      <c r="A391" s="1">
        <v>390</v>
      </c>
      <c r="B391" s="3" t="s">
        <v>108</v>
      </c>
    </row>
    <row r="392" spans="1:2" ht="12.75">
      <c r="A392" s="1">
        <v>391</v>
      </c>
      <c r="B392" s="3" t="s">
        <v>293</v>
      </c>
    </row>
    <row r="393" spans="1:2" ht="12.75">
      <c r="A393" s="1">
        <v>392</v>
      </c>
      <c r="B393" s="3" t="s">
        <v>294</v>
      </c>
    </row>
    <row r="394" spans="1:2" ht="12.75">
      <c r="A394" s="1">
        <v>393</v>
      </c>
      <c r="B394" s="3" t="s">
        <v>165</v>
      </c>
    </row>
    <row r="395" spans="1:2" ht="12.75">
      <c r="A395" s="1">
        <v>394</v>
      </c>
      <c r="B395" s="4" t="s">
        <v>295</v>
      </c>
    </row>
    <row r="396" spans="1:2" ht="12.75">
      <c r="A396" s="1">
        <v>395</v>
      </c>
      <c r="B396" s="4" t="s">
        <v>413</v>
      </c>
    </row>
    <row r="397" spans="1:2" ht="12.75">
      <c r="A397" s="1">
        <v>396</v>
      </c>
      <c r="B397" s="4" t="s">
        <v>109</v>
      </c>
    </row>
    <row r="398" spans="1:2" ht="12.75">
      <c r="A398" s="1">
        <v>397</v>
      </c>
      <c r="B398" s="4" t="s">
        <v>443</v>
      </c>
    </row>
    <row r="399" spans="1:2" ht="12.75">
      <c r="A399" s="1">
        <v>398</v>
      </c>
      <c r="B399" s="3" t="s">
        <v>296</v>
      </c>
    </row>
    <row r="400" spans="1:2" ht="12.75">
      <c r="A400" s="1">
        <v>399</v>
      </c>
      <c r="B400" s="4" t="s">
        <v>2</v>
      </c>
    </row>
    <row r="401" spans="1:2" ht="12.75">
      <c r="A401" s="1">
        <v>400</v>
      </c>
      <c r="B401" s="4" t="s">
        <v>126</v>
      </c>
    </row>
    <row r="402" spans="1:2" ht="12.75">
      <c r="A402" s="1">
        <v>401</v>
      </c>
      <c r="B402" s="3" t="s">
        <v>166</v>
      </c>
    </row>
    <row r="403" spans="1:2" ht="12.75">
      <c r="A403" s="1">
        <v>402</v>
      </c>
      <c r="B403" s="3" t="s">
        <v>198</v>
      </c>
    </row>
    <row r="404" spans="1:2" ht="12.75">
      <c r="A404" s="1">
        <v>403</v>
      </c>
      <c r="B404" s="4" t="s">
        <v>125</v>
      </c>
    </row>
    <row r="405" spans="1:2" ht="12.75">
      <c r="A405" s="1">
        <v>404</v>
      </c>
      <c r="B405" s="3" t="s">
        <v>167</v>
      </c>
    </row>
    <row r="406" spans="1:2" ht="12.75">
      <c r="A406" s="1">
        <v>405</v>
      </c>
      <c r="B406" s="3" t="s">
        <v>71</v>
      </c>
    </row>
    <row r="407" spans="1:2" ht="12.75">
      <c r="A407" s="1">
        <v>406</v>
      </c>
      <c r="B407" s="3" t="s">
        <v>64</v>
      </c>
    </row>
    <row r="408" spans="1:2" ht="12.75">
      <c r="A408" s="1">
        <v>407</v>
      </c>
      <c r="B408" s="4" t="s">
        <v>298</v>
      </c>
    </row>
    <row r="409" spans="1:2" ht="12.75">
      <c r="A409" s="1">
        <v>408</v>
      </c>
      <c r="B409" s="3" t="s">
        <v>168</v>
      </c>
    </row>
    <row r="410" spans="1:2" ht="12.75">
      <c r="A410" s="1">
        <v>409</v>
      </c>
      <c r="B410" s="4" t="s">
        <v>415</v>
      </c>
    </row>
    <row r="411" spans="1:2" ht="12.75">
      <c r="A411" s="1">
        <v>410</v>
      </c>
      <c r="B411" s="3" t="s">
        <v>299</v>
      </c>
    </row>
    <row r="412" spans="1:2" ht="12.75">
      <c r="A412" s="1">
        <v>411</v>
      </c>
      <c r="B412" s="4" t="s">
        <v>131</v>
      </c>
    </row>
    <row r="413" spans="1:2" ht="12.75">
      <c r="A413" s="1">
        <v>412</v>
      </c>
      <c r="B413" s="4" t="s">
        <v>446</v>
      </c>
    </row>
    <row r="414" spans="1:2" ht="12.75">
      <c r="A414" s="1">
        <v>413</v>
      </c>
      <c r="B414" s="4" t="s">
        <v>450</v>
      </c>
    </row>
    <row r="415" spans="1:2" ht="12.75">
      <c r="A415" s="1">
        <v>414</v>
      </c>
      <c r="B415" s="3" t="s">
        <v>300</v>
      </c>
    </row>
    <row r="416" spans="1:2" ht="12.75">
      <c r="A416" s="1">
        <v>415</v>
      </c>
      <c r="B416" s="4" t="s">
        <v>418</v>
      </c>
    </row>
    <row r="417" spans="1:2" ht="12.75">
      <c r="A417" s="1">
        <v>416</v>
      </c>
      <c r="B417" s="3" t="s">
        <v>301</v>
      </c>
    </row>
    <row r="418" spans="1:2" ht="12.75">
      <c r="A418" s="1">
        <v>417</v>
      </c>
      <c r="B418" s="4" t="s">
        <v>449</v>
      </c>
    </row>
    <row r="419" spans="1:2" ht="12.75">
      <c r="A419" s="1">
        <v>418</v>
      </c>
      <c r="B419" s="3" t="s">
        <v>227</v>
      </c>
    </row>
    <row r="420" spans="1:2" ht="12.75">
      <c r="A420" s="1">
        <v>419</v>
      </c>
      <c r="B420" s="3" t="s">
        <v>303</v>
      </c>
    </row>
    <row r="421" spans="1:2" ht="12.75">
      <c r="A421" s="1">
        <v>420</v>
      </c>
      <c r="B421" s="3" t="s">
        <v>101</v>
      </c>
    </row>
    <row r="422" spans="1:2" ht="12.75">
      <c r="A422" s="1">
        <v>421</v>
      </c>
      <c r="B422" s="3" t="s">
        <v>69</v>
      </c>
    </row>
    <row r="423" spans="1:2" ht="12.75">
      <c r="A423" s="1">
        <v>422</v>
      </c>
      <c r="B423" s="3" t="s">
        <v>201</v>
      </c>
    </row>
    <row r="424" spans="1:2" ht="12.75">
      <c r="A424" s="1">
        <v>423</v>
      </c>
      <c r="B424" s="3" t="s">
        <v>304</v>
      </c>
    </row>
    <row r="425" spans="1:2" ht="12.75">
      <c r="A425" s="1">
        <v>424</v>
      </c>
      <c r="B425" s="3" t="s">
        <v>305</v>
      </c>
    </row>
    <row r="426" spans="1:2" ht="12.75">
      <c r="A426" s="1">
        <v>425</v>
      </c>
      <c r="B426" s="3" t="s">
        <v>306</v>
      </c>
    </row>
    <row r="427" spans="1:2" ht="12.75">
      <c r="A427" s="1">
        <v>426</v>
      </c>
      <c r="B427" s="4" t="s">
        <v>447</v>
      </c>
    </row>
    <row r="428" spans="1:2" ht="12.75">
      <c r="A428" s="1">
        <v>427</v>
      </c>
      <c r="B428" s="3" t="s">
        <v>307</v>
      </c>
    </row>
    <row r="429" spans="1:2" ht="12.75">
      <c r="A429" s="1">
        <v>428</v>
      </c>
      <c r="B429" s="4" t="s">
        <v>308</v>
      </c>
    </row>
    <row r="430" spans="1:2" ht="12.75">
      <c r="A430" s="1">
        <v>429</v>
      </c>
      <c r="B430" s="4" t="s">
        <v>135</v>
      </c>
    </row>
    <row r="431" spans="1:2" ht="12.75">
      <c r="A431" s="1">
        <v>430</v>
      </c>
      <c r="B431" s="3" t="s">
        <v>120</v>
      </c>
    </row>
    <row r="432" spans="1:2" ht="12.75">
      <c r="A432" s="1">
        <v>431</v>
      </c>
      <c r="B432" s="3" t="s">
        <v>39</v>
      </c>
    </row>
    <row r="433" spans="1:2" ht="12.75">
      <c r="A433" s="1">
        <v>432</v>
      </c>
      <c r="B433" s="3" t="s">
        <v>310</v>
      </c>
    </row>
    <row r="434" spans="1:2" ht="12.75">
      <c r="A434" s="1">
        <v>433</v>
      </c>
      <c r="B434" s="3" t="s">
        <v>22</v>
      </c>
    </row>
    <row r="435" spans="1:2" ht="12.75">
      <c r="A435" s="1">
        <v>434</v>
      </c>
      <c r="B435" s="4" t="s">
        <v>124</v>
      </c>
    </row>
    <row r="436" spans="1:2" ht="12.75">
      <c r="A436" s="1">
        <v>435</v>
      </c>
      <c r="B436" s="4" t="s">
        <v>452</v>
      </c>
    </row>
    <row r="437" spans="1:2" ht="12.75">
      <c r="A437" s="1">
        <v>436</v>
      </c>
      <c r="B437" s="4" t="s">
        <v>228</v>
      </c>
    </row>
    <row r="438" spans="1:2" ht="12.75">
      <c r="A438" s="1">
        <v>437</v>
      </c>
      <c r="B438" s="3" t="s">
        <v>52</v>
      </c>
    </row>
    <row r="439" spans="1:2" ht="12.75">
      <c r="A439" s="1">
        <v>438</v>
      </c>
      <c r="B439" s="4" t="s">
        <v>311</v>
      </c>
    </row>
    <row r="440" spans="1:2" ht="12.75">
      <c r="A440" s="1">
        <v>439</v>
      </c>
      <c r="B440" s="3" t="s">
        <v>312</v>
      </c>
    </row>
    <row r="441" spans="1:2" ht="12.75">
      <c r="A441" s="1">
        <v>440</v>
      </c>
      <c r="B441" s="3" t="s">
        <v>313</v>
      </c>
    </row>
    <row r="442" spans="1:2" ht="12.75">
      <c r="A442" s="1">
        <v>441</v>
      </c>
      <c r="B442" s="3" t="s">
        <v>314</v>
      </c>
    </row>
    <row r="443" spans="1:2" ht="12.75">
      <c r="A443" s="1">
        <v>442</v>
      </c>
      <c r="B443" s="3" t="s">
        <v>56</v>
      </c>
    </row>
    <row r="444" spans="1:2" ht="12.75">
      <c r="A444" s="1">
        <v>443</v>
      </c>
      <c r="B444" s="3" t="s">
        <v>202</v>
      </c>
    </row>
    <row r="445" spans="1:2" ht="12.75">
      <c r="A445" s="1">
        <v>444</v>
      </c>
      <c r="B445" s="4" t="s">
        <v>498</v>
      </c>
    </row>
    <row r="446" spans="1:2" ht="12.75">
      <c r="A446" s="1">
        <v>445</v>
      </c>
      <c r="B446" s="3" t="s">
        <v>75</v>
      </c>
    </row>
    <row r="447" spans="1:2" ht="12.75">
      <c r="A447" s="1">
        <v>446</v>
      </c>
      <c r="B447" s="6" t="s">
        <v>526</v>
      </c>
    </row>
    <row r="448" spans="1:2" ht="12.75">
      <c r="A448" s="1">
        <v>447</v>
      </c>
      <c r="B448" s="4" t="s">
        <v>315</v>
      </c>
    </row>
    <row r="449" spans="1:2" ht="12.75">
      <c r="A449" s="1">
        <v>448</v>
      </c>
      <c r="B449" s="4" t="s">
        <v>420</v>
      </c>
    </row>
    <row r="450" spans="1:2" ht="12.75">
      <c r="A450" s="1">
        <v>449</v>
      </c>
      <c r="B450" s="4" t="s">
        <v>316</v>
      </c>
    </row>
    <row r="451" spans="1:2" ht="12.75">
      <c r="A451" s="1">
        <v>450</v>
      </c>
      <c r="B451" s="3" t="s">
        <v>70</v>
      </c>
    </row>
    <row r="452" spans="1:2" ht="12.75">
      <c r="A452" s="1">
        <v>451</v>
      </c>
      <c r="B452" s="3" t="s">
        <v>11</v>
      </c>
    </row>
    <row r="453" spans="1:2" ht="12.75">
      <c r="A453" s="1">
        <v>452</v>
      </c>
      <c r="B453" s="3" t="s">
        <v>95</v>
      </c>
    </row>
    <row r="454" spans="1:2" ht="12.75">
      <c r="A454" s="1">
        <v>453</v>
      </c>
      <c r="B454" s="3" t="s">
        <v>317</v>
      </c>
    </row>
    <row r="455" spans="1:2" ht="12.75">
      <c r="A455" s="1">
        <v>454</v>
      </c>
      <c r="B455" s="3" t="s">
        <v>38</v>
      </c>
    </row>
    <row r="456" spans="1:2" ht="12.75">
      <c r="A456" s="1">
        <v>455</v>
      </c>
      <c r="B456" s="4" t="s">
        <v>421</v>
      </c>
    </row>
    <row r="457" spans="1:2" ht="12.75">
      <c r="A457" s="1">
        <v>456</v>
      </c>
      <c r="B457" s="3" t="s">
        <v>193</v>
      </c>
    </row>
    <row r="458" spans="1:2" ht="12.75">
      <c r="A458" s="1">
        <v>457</v>
      </c>
      <c r="B458" s="4" t="s">
        <v>455</v>
      </c>
    </row>
    <row r="459" spans="1:2" ht="12.75">
      <c r="A459" s="1">
        <v>458</v>
      </c>
      <c r="B459" s="4" t="s">
        <v>422</v>
      </c>
    </row>
    <row r="460" spans="1:2" ht="12.75">
      <c r="A460" s="1">
        <v>459</v>
      </c>
      <c r="B460" s="3" t="s">
        <v>85</v>
      </c>
    </row>
    <row r="461" spans="1:2" ht="12.75">
      <c r="A461" s="1">
        <v>460</v>
      </c>
      <c r="B461" s="3" t="s">
        <v>229</v>
      </c>
    </row>
    <row r="462" spans="1:2" ht="12.75">
      <c r="A462" s="1">
        <v>461</v>
      </c>
      <c r="B462" s="18" t="s">
        <v>424</v>
      </c>
    </row>
    <row r="463" spans="1:2" ht="12.75">
      <c r="A463" s="1">
        <v>462</v>
      </c>
      <c r="B463" s="3" t="s">
        <v>169</v>
      </c>
    </row>
    <row r="464" spans="1:2" ht="12.75">
      <c r="A464" s="1">
        <v>463</v>
      </c>
      <c r="B464" s="4" t="s">
        <v>426</v>
      </c>
    </row>
    <row r="465" spans="1:2" ht="12.75">
      <c r="A465" s="1">
        <v>464</v>
      </c>
      <c r="B465" s="3" t="s">
        <v>181</v>
      </c>
    </row>
    <row r="466" spans="1:2" ht="12.75">
      <c r="A466" s="1">
        <v>465</v>
      </c>
      <c r="B466" s="4" t="s">
        <v>423</v>
      </c>
    </row>
    <row r="467" spans="1:2" ht="12.75">
      <c r="A467" s="1">
        <v>466</v>
      </c>
      <c r="B467" s="3" t="s">
        <v>3</v>
      </c>
    </row>
    <row r="468" spans="1:2" ht="12.75">
      <c r="A468" s="1">
        <v>467</v>
      </c>
      <c r="B468" s="4" t="s">
        <v>459</v>
      </c>
    </row>
    <row r="469" spans="1:2" ht="12.75">
      <c r="A469" s="1">
        <v>468</v>
      </c>
      <c r="B469" s="3" t="s">
        <v>199</v>
      </c>
    </row>
    <row r="470" spans="1:2" ht="12.75">
      <c r="A470" s="1">
        <v>469</v>
      </c>
      <c r="B470" s="4" t="s">
        <v>457</v>
      </c>
    </row>
    <row r="471" spans="1:2" ht="12.75">
      <c r="A471" s="1">
        <v>470</v>
      </c>
      <c r="B471" s="3" t="s">
        <v>25</v>
      </c>
    </row>
    <row r="472" spans="1:2" ht="12.75">
      <c r="A472" s="1">
        <v>471</v>
      </c>
      <c r="B472" s="3" t="s">
        <v>78</v>
      </c>
    </row>
    <row r="473" spans="1:2" ht="12.75">
      <c r="A473" s="1">
        <v>472</v>
      </c>
      <c r="B473" s="3" t="s">
        <v>320</v>
      </c>
    </row>
    <row r="474" spans="1:2" ht="12.75">
      <c r="A474" s="1">
        <v>473</v>
      </c>
      <c r="B474" s="4" t="s">
        <v>463</v>
      </c>
    </row>
    <row r="475" spans="1:2" ht="12.75">
      <c r="A475" s="1">
        <v>474</v>
      </c>
      <c r="B475" s="3" t="s">
        <v>50</v>
      </c>
    </row>
    <row r="476" spans="1:2" ht="12.75">
      <c r="A476" s="1">
        <v>475</v>
      </c>
      <c r="B476" s="4" t="s">
        <v>460</v>
      </c>
    </row>
    <row r="477" spans="1:2" ht="12.75">
      <c r="A477" s="1">
        <v>476</v>
      </c>
      <c r="B477" s="3" t="s">
        <v>321</v>
      </c>
    </row>
    <row r="478" spans="1:2" ht="12.75">
      <c r="A478" s="1">
        <v>477</v>
      </c>
      <c r="B478" s="3" t="s">
        <v>45</v>
      </c>
    </row>
    <row r="479" spans="1:2" ht="12.75">
      <c r="A479" s="1">
        <v>478</v>
      </c>
      <c r="B479" s="4" t="s">
        <v>322</v>
      </c>
    </row>
    <row r="480" spans="1:2" ht="12.75">
      <c r="A480" s="1">
        <v>479</v>
      </c>
      <c r="B480" s="4" t="s">
        <v>464</v>
      </c>
    </row>
    <row r="481" spans="1:2" ht="12.75">
      <c r="A481" s="1">
        <v>480</v>
      </c>
      <c r="B481" s="3" t="s">
        <v>323</v>
      </c>
    </row>
    <row r="482" spans="1:2" ht="12.75">
      <c r="A482" s="1">
        <v>481</v>
      </c>
      <c r="B482" s="3" t="s">
        <v>46</v>
      </c>
    </row>
    <row r="483" spans="1:2" ht="12.75">
      <c r="A483" s="1">
        <v>482</v>
      </c>
      <c r="B483" s="3" t="s">
        <v>29</v>
      </c>
    </row>
    <row r="484" spans="1:2" ht="12.75">
      <c r="A484" s="1">
        <v>483</v>
      </c>
      <c r="B484" s="3" t="s">
        <v>324</v>
      </c>
    </row>
    <row r="485" spans="1:2" ht="12.75">
      <c r="A485" s="1">
        <v>484</v>
      </c>
      <c r="B485" s="4" t="s">
        <v>510</v>
      </c>
    </row>
    <row r="486" spans="1:2" ht="12.75">
      <c r="A486" s="1">
        <v>485</v>
      </c>
      <c r="B486" s="3" t="s">
        <v>325</v>
      </c>
    </row>
    <row r="487" spans="1:2" ht="12.75">
      <c r="A487" s="1">
        <v>486</v>
      </c>
      <c r="B487" s="4" t="s">
        <v>140</v>
      </c>
    </row>
    <row r="488" spans="1:2" ht="12.75">
      <c r="A488" s="1">
        <v>487</v>
      </c>
      <c r="B488" s="3" t="s">
        <v>49</v>
      </c>
    </row>
    <row r="489" spans="1:2" ht="12.75">
      <c r="A489" s="1">
        <v>488</v>
      </c>
      <c r="B489" s="3" t="s">
        <v>170</v>
      </c>
    </row>
    <row r="490" spans="1:2" ht="12.75">
      <c r="A490" s="1">
        <v>489</v>
      </c>
      <c r="B490" s="3" t="s">
        <v>118</v>
      </c>
    </row>
    <row r="491" spans="1:2" ht="12.75">
      <c r="A491" s="1">
        <v>490</v>
      </c>
      <c r="B491" s="4" t="s">
        <v>466</v>
      </c>
    </row>
    <row r="492" spans="1:2" ht="12.75">
      <c r="A492" s="1">
        <v>491</v>
      </c>
      <c r="B492" s="3" t="s">
        <v>171</v>
      </c>
    </row>
    <row r="493" spans="1:2" ht="12.75">
      <c r="A493" s="1">
        <v>492</v>
      </c>
      <c r="B493" s="4" t="s">
        <v>328</v>
      </c>
    </row>
    <row r="494" spans="1:2" ht="12.75">
      <c r="A494" s="1">
        <v>493</v>
      </c>
      <c r="B494" s="4" t="s">
        <v>461</v>
      </c>
    </row>
    <row r="495" spans="1:2" ht="12.75">
      <c r="A495" s="1">
        <v>494</v>
      </c>
      <c r="B495" s="3" t="s">
        <v>58</v>
      </c>
    </row>
    <row r="496" spans="1:2" ht="12.75">
      <c r="A496" s="1">
        <v>495</v>
      </c>
      <c r="B496" s="4" t="s">
        <v>465</v>
      </c>
    </row>
    <row r="497" spans="1:2" ht="12.75">
      <c r="A497" s="1">
        <v>496</v>
      </c>
      <c r="B497" s="4" t="s">
        <v>514</v>
      </c>
    </row>
    <row r="498" spans="1:2" ht="12.75">
      <c r="A498" s="1">
        <v>497</v>
      </c>
      <c r="B498" s="4" t="s">
        <v>329</v>
      </c>
    </row>
    <row r="499" spans="1:2" ht="12.75">
      <c r="A499" s="1">
        <v>498</v>
      </c>
      <c r="B499" s="4" t="s">
        <v>462</v>
      </c>
    </row>
    <row r="500" spans="1:2" ht="12.75">
      <c r="A500" s="1">
        <v>499</v>
      </c>
      <c r="B500" s="3" t="s">
        <v>191</v>
      </c>
    </row>
    <row r="501" spans="1:2" ht="12.75">
      <c r="A501" s="1">
        <v>500</v>
      </c>
      <c r="B501" s="3" t="s">
        <v>18</v>
      </c>
    </row>
    <row r="502" spans="1:2" ht="12.75">
      <c r="A502" s="1">
        <v>501</v>
      </c>
      <c r="B502" s="3" t="s">
        <v>330</v>
      </c>
    </row>
    <row r="503" spans="1:2" ht="12.75">
      <c r="A503" s="1">
        <v>502</v>
      </c>
      <c r="B503" s="4" t="s">
        <v>467</v>
      </c>
    </row>
    <row r="504" spans="1:2" ht="12.75">
      <c r="A504" s="1">
        <v>503</v>
      </c>
      <c r="B504" s="3" t="s">
        <v>331</v>
      </c>
    </row>
    <row r="505" spans="1:2" ht="12.75">
      <c r="A505" s="1">
        <v>504</v>
      </c>
      <c r="B505" s="4" t="s">
        <v>468</v>
      </c>
    </row>
    <row r="506" spans="1:2" ht="12.75">
      <c r="A506" s="1">
        <v>505</v>
      </c>
      <c r="B506" s="3" t="s">
        <v>80</v>
      </c>
    </row>
    <row r="507" spans="1:2" ht="12.75">
      <c r="A507" s="1">
        <v>506</v>
      </c>
      <c r="B507" s="3" t="s">
        <v>87</v>
      </c>
    </row>
    <row r="508" spans="1:2" ht="12.75">
      <c r="A508" s="1">
        <v>507</v>
      </c>
      <c r="B508" s="3" t="s">
        <v>72</v>
      </c>
    </row>
    <row r="509" spans="1:2" ht="12.75">
      <c r="A509" s="1">
        <v>508</v>
      </c>
      <c r="B509" s="3" t="s">
        <v>332</v>
      </c>
    </row>
    <row r="510" spans="1:2" ht="12.75">
      <c r="A510" s="1">
        <v>509</v>
      </c>
      <c r="B510" s="3" t="s">
        <v>209</v>
      </c>
    </row>
    <row r="511" spans="1:2" ht="12.75">
      <c r="A511" s="1">
        <v>510</v>
      </c>
      <c r="B511" s="4" t="s">
        <v>333</v>
      </c>
    </row>
    <row r="512" spans="1:2" ht="12.75">
      <c r="A512" s="1">
        <v>511</v>
      </c>
      <c r="B512" s="3" t="s">
        <v>121</v>
      </c>
    </row>
    <row r="513" spans="1:2" ht="12.75">
      <c r="A513" s="1">
        <v>512</v>
      </c>
      <c r="B513" s="3" t="s">
        <v>230</v>
      </c>
    </row>
    <row r="514" spans="1:2" ht="12.75">
      <c r="A514" s="1">
        <v>513</v>
      </c>
      <c r="B514" s="3" t="s">
        <v>5</v>
      </c>
    </row>
    <row r="515" spans="1:2" ht="12.75">
      <c r="A515" s="1">
        <v>514</v>
      </c>
      <c r="B515" s="3" t="s">
        <v>16</v>
      </c>
    </row>
    <row r="516" spans="1:2" ht="12.75">
      <c r="A516" s="1">
        <v>515</v>
      </c>
      <c r="B516" s="3" t="s">
        <v>205</v>
      </c>
    </row>
    <row r="517" spans="1:2" ht="12.75">
      <c r="A517" s="1">
        <v>516</v>
      </c>
      <c r="B517" s="3" t="s">
        <v>334</v>
      </c>
    </row>
    <row r="518" spans="1:2" ht="12.75">
      <c r="A518" s="1">
        <v>517</v>
      </c>
      <c r="B518" s="4" t="s">
        <v>505</v>
      </c>
    </row>
    <row r="519" spans="1:2" ht="12.75">
      <c r="A519" s="1">
        <v>518</v>
      </c>
      <c r="B519" s="3" t="s">
        <v>335</v>
      </c>
    </row>
    <row r="520" spans="1:2" ht="12.75">
      <c r="A520" s="1">
        <v>519</v>
      </c>
      <c r="B520" s="3" t="s">
        <v>336</v>
      </c>
    </row>
    <row r="521" spans="1:2" ht="12.75">
      <c r="A521" s="1">
        <v>520</v>
      </c>
      <c r="B521" s="3" t="s">
        <v>337</v>
      </c>
    </row>
    <row r="522" spans="1:2" ht="12.75">
      <c r="A522" s="1">
        <v>521</v>
      </c>
      <c r="B522" s="4" t="s">
        <v>338</v>
      </c>
    </row>
    <row r="523" spans="1:2" ht="12.75">
      <c r="A523" s="1">
        <v>522</v>
      </c>
      <c r="B523" s="4" t="s">
        <v>472</v>
      </c>
    </row>
    <row r="524" spans="1:2" ht="12.75">
      <c r="A524" s="1">
        <v>523</v>
      </c>
      <c r="B524" s="3" t="s">
        <v>27</v>
      </c>
    </row>
    <row r="525" spans="1:2" ht="12.75">
      <c r="A525" s="1">
        <v>524</v>
      </c>
      <c r="B525" s="3" t="s">
        <v>99</v>
      </c>
    </row>
    <row r="526" spans="1:2" ht="12.75">
      <c r="A526" s="1">
        <v>525</v>
      </c>
      <c r="B526" s="3" t="s">
        <v>204</v>
      </c>
    </row>
    <row r="527" spans="1:2" ht="12.75">
      <c r="A527" s="1">
        <v>526</v>
      </c>
      <c r="B527" s="3" t="s">
        <v>339</v>
      </c>
    </row>
    <row r="528" spans="1:2" ht="12.75">
      <c r="A528" s="1">
        <v>527</v>
      </c>
      <c r="B528" s="18" t="s">
        <v>511</v>
      </c>
    </row>
    <row r="529" spans="1:2" ht="12.75">
      <c r="A529" s="1">
        <v>528</v>
      </c>
      <c r="B529" s="18" t="s">
        <v>231</v>
      </c>
    </row>
    <row r="530" spans="1:2" ht="12.75">
      <c r="A530" s="1">
        <v>529</v>
      </c>
      <c r="B530" s="7" t="s">
        <v>102</v>
      </c>
    </row>
    <row r="531" spans="1:2" ht="12.75">
      <c r="A531" s="1">
        <v>530</v>
      </c>
      <c r="B531" s="18" t="s">
        <v>340</v>
      </c>
    </row>
    <row r="532" spans="1:2" ht="12.75">
      <c r="A532" s="1">
        <v>531</v>
      </c>
      <c r="B532" s="18" t="s">
        <v>476</v>
      </c>
    </row>
    <row r="533" spans="1:2" ht="12.75">
      <c r="A533" s="1">
        <v>532</v>
      </c>
      <c r="B533" s="18" t="s">
        <v>138</v>
      </c>
    </row>
    <row r="534" spans="1:2" ht="12.75">
      <c r="A534" s="1">
        <v>533</v>
      </c>
      <c r="B534" s="18" t="s">
        <v>470</v>
      </c>
    </row>
    <row r="535" spans="1:2" ht="12.75">
      <c r="A535" s="1">
        <v>534</v>
      </c>
      <c r="B535" s="18" t="s">
        <v>512</v>
      </c>
    </row>
    <row r="536" spans="1:2" ht="12.75">
      <c r="A536" s="1">
        <v>535</v>
      </c>
      <c r="B536" s="18" t="s">
        <v>502</v>
      </c>
    </row>
    <row r="537" spans="1:2" ht="12.75">
      <c r="A537" s="1">
        <v>536</v>
      </c>
      <c r="B537" s="18" t="s">
        <v>474</v>
      </c>
    </row>
    <row r="538" spans="1:2" ht="12.75">
      <c r="A538" s="1">
        <v>537</v>
      </c>
      <c r="B538" s="18" t="s">
        <v>341</v>
      </c>
    </row>
    <row r="539" spans="1:2" ht="12.75">
      <c r="A539" s="1">
        <v>538</v>
      </c>
      <c r="B539" s="7" t="s">
        <v>200</v>
      </c>
    </row>
    <row r="540" spans="1:2" ht="12.75">
      <c r="A540" s="1">
        <v>539</v>
      </c>
      <c r="B540" s="18" t="s">
        <v>471</v>
      </c>
    </row>
    <row r="541" spans="1:2" ht="12.75">
      <c r="A541" s="1">
        <v>540</v>
      </c>
      <c r="B541" s="7" t="s">
        <v>232</v>
      </c>
    </row>
    <row r="542" spans="1:2" ht="12.75">
      <c r="A542" s="1">
        <v>541</v>
      </c>
      <c r="B542" s="18" t="s">
        <v>473</v>
      </c>
    </row>
    <row r="543" spans="1:2" ht="12.75">
      <c r="A543" s="1">
        <v>542</v>
      </c>
      <c r="B543" s="7" t="s">
        <v>0</v>
      </c>
    </row>
    <row r="544" spans="1:2" ht="12.75">
      <c r="A544" s="1">
        <v>543</v>
      </c>
      <c r="B544" s="18" t="s">
        <v>342</v>
      </c>
    </row>
    <row r="545" spans="1:2" ht="12.75">
      <c r="A545" s="1">
        <v>544</v>
      </c>
      <c r="B545" s="18" t="s">
        <v>503</v>
      </c>
    </row>
    <row r="546" spans="1:2" ht="12.75">
      <c r="A546" s="1">
        <v>545</v>
      </c>
      <c r="B546" s="18" t="s">
        <v>513</v>
      </c>
    </row>
    <row r="547" spans="1:2" ht="12.75">
      <c r="A547" s="1">
        <v>546</v>
      </c>
      <c r="B547" s="18" t="s">
        <v>478</v>
      </c>
    </row>
    <row r="548" spans="1:2" ht="12.75">
      <c r="A548" s="1">
        <v>547</v>
      </c>
      <c r="B548" s="7" t="s">
        <v>186</v>
      </c>
    </row>
    <row r="549" spans="1:2" ht="12.75">
      <c r="A549" s="1">
        <v>548</v>
      </c>
      <c r="B549" s="7" t="s">
        <v>343</v>
      </c>
    </row>
    <row r="550" spans="1:2" ht="12.75">
      <c r="A550" s="1">
        <v>549</v>
      </c>
      <c r="B550" s="7" t="s">
        <v>344</v>
      </c>
    </row>
    <row r="551" spans="1:2" ht="12.75">
      <c r="A551" s="1">
        <v>550</v>
      </c>
      <c r="B551" s="18" t="s">
        <v>479</v>
      </c>
    </row>
    <row r="552" spans="1:2" ht="12.75">
      <c r="A552" s="1">
        <v>551</v>
      </c>
      <c r="B552" s="7" t="s">
        <v>146</v>
      </c>
    </row>
    <row r="553" spans="1:2" ht="12.75">
      <c r="A553" s="1">
        <v>552</v>
      </c>
      <c r="B553" s="18" t="s">
        <v>347</v>
      </c>
    </row>
    <row r="554" spans="1:2" ht="12.75">
      <c r="A554" s="1">
        <v>553</v>
      </c>
      <c r="B554" s="7" t="s">
        <v>113</v>
      </c>
    </row>
    <row r="555" spans="1:2" ht="12.75">
      <c r="A555" s="1">
        <v>554</v>
      </c>
      <c r="B555" s="18" t="s">
        <v>477</v>
      </c>
    </row>
    <row r="556" spans="1:2" ht="12.75">
      <c r="A556" s="1">
        <v>555</v>
      </c>
      <c r="B556" s="18" t="s">
        <v>348</v>
      </c>
    </row>
    <row r="557" spans="1:2" ht="12.75">
      <c r="A557" s="1">
        <v>556</v>
      </c>
      <c r="B557" s="7" t="s">
        <v>172</v>
      </c>
    </row>
    <row r="558" spans="1:2" ht="12.75">
      <c r="A558" s="1">
        <v>557</v>
      </c>
      <c r="B558" s="7" t="s">
        <v>112</v>
      </c>
    </row>
    <row r="559" spans="1:2" ht="12.75">
      <c r="A559" s="1">
        <v>558</v>
      </c>
      <c r="B559" s="7" t="s">
        <v>173</v>
      </c>
    </row>
    <row r="560" spans="1:2" ht="12.75">
      <c r="A560" s="1">
        <v>559</v>
      </c>
      <c r="B560" s="7" t="s">
        <v>151</v>
      </c>
    </row>
    <row r="561" spans="1:2" ht="12.75">
      <c r="A561" s="1">
        <v>560</v>
      </c>
      <c r="B561" s="7" t="s">
        <v>190</v>
      </c>
    </row>
    <row r="562" spans="1:2" ht="12.75">
      <c r="A562" s="1">
        <v>561</v>
      </c>
      <c r="B562" s="18" t="s">
        <v>119</v>
      </c>
    </row>
    <row r="563" spans="1:2" ht="12.75">
      <c r="A563" s="1">
        <v>562</v>
      </c>
      <c r="B563" s="7" t="s">
        <v>211</v>
      </c>
    </row>
    <row r="564" spans="1:2" ht="12.75">
      <c r="A564" s="1">
        <v>563</v>
      </c>
      <c r="B564" s="7" t="s">
        <v>195</v>
      </c>
    </row>
    <row r="565" spans="1:2" ht="12.75">
      <c r="A565" s="1">
        <v>564</v>
      </c>
      <c r="B565" s="7" t="s">
        <v>349</v>
      </c>
    </row>
    <row r="566" spans="1:2" ht="12.75">
      <c r="A566" s="1">
        <v>565</v>
      </c>
      <c r="B566" s="7" t="s">
        <v>185</v>
      </c>
    </row>
    <row r="567" spans="1:2" ht="12.75">
      <c r="A567" s="1">
        <v>566</v>
      </c>
      <c r="B567" s="18" t="s">
        <v>507</v>
      </c>
    </row>
    <row r="568" spans="1:2" ht="12.75">
      <c r="A568" s="1">
        <v>567</v>
      </c>
      <c r="B568" s="7" t="s">
        <v>174</v>
      </c>
    </row>
    <row r="569" spans="1:2" ht="12.75">
      <c r="A569" s="1">
        <v>568</v>
      </c>
      <c r="B569" s="7" t="s">
        <v>175</v>
      </c>
    </row>
    <row r="570" spans="1:2" ht="12.75">
      <c r="A570" s="1">
        <v>569</v>
      </c>
      <c r="B570" s="8" t="s">
        <v>14</v>
      </c>
    </row>
    <row r="571" spans="1:2" ht="12.75">
      <c r="A571" s="1">
        <v>570</v>
      </c>
      <c r="B571" s="18" t="s">
        <v>482</v>
      </c>
    </row>
    <row r="572" spans="1:2" ht="12.75">
      <c r="A572" s="1">
        <v>571</v>
      </c>
      <c r="B572" s="7" t="s">
        <v>15</v>
      </c>
    </row>
    <row r="573" spans="1:2" ht="12.75">
      <c r="A573" s="1">
        <v>572</v>
      </c>
      <c r="B573" s="7" t="s">
        <v>176</v>
      </c>
    </row>
    <row r="574" spans="1:2" ht="12.75">
      <c r="A574" s="1">
        <v>573</v>
      </c>
      <c r="B574" s="7" t="s">
        <v>351</v>
      </c>
    </row>
    <row r="575" spans="1:2" ht="12.75">
      <c r="A575" s="1">
        <v>574</v>
      </c>
      <c r="B575" s="7" t="s">
        <v>77</v>
      </c>
    </row>
    <row r="576" spans="1:2" ht="12.75">
      <c r="A576" s="1">
        <v>575</v>
      </c>
      <c r="B576" s="18" t="s">
        <v>21</v>
      </c>
    </row>
    <row r="577" spans="1:2" ht="12.75">
      <c r="A577" s="1">
        <v>576</v>
      </c>
      <c r="B577" s="7" t="s">
        <v>353</v>
      </c>
    </row>
    <row r="578" spans="1:2" ht="12.75">
      <c r="A578" s="1">
        <v>577</v>
      </c>
      <c r="B578" s="18" t="s">
        <v>496</v>
      </c>
    </row>
    <row r="579" spans="1:2" ht="12.75">
      <c r="A579" s="1">
        <v>578</v>
      </c>
      <c r="B579" s="18" t="s">
        <v>136</v>
      </c>
    </row>
    <row r="580" spans="1:2" ht="12.75">
      <c r="A580" s="1">
        <v>579</v>
      </c>
      <c r="B580" s="18" t="s">
        <v>497</v>
      </c>
    </row>
    <row r="581" spans="1:2" ht="12.75">
      <c r="A581" s="1">
        <v>580</v>
      </c>
      <c r="B581" s="18" t="s">
        <v>489</v>
      </c>
    </row>
    <row r="582" spans="1:2" ht="12.75">
      <c r="A582" s="1">
        <v>581</v>
      </c>
      <c r="B582" s="18" t="s">
        <v>490</v>
      </c>
    </row>
    <row r="583" spans="1:2" ht="12.75">
      <c r="A583" s="1">
        <v>582</v>
      </c>
      <c r="B583" s="18" t="s">
        <v>488</v>
      </c>
    </row>
    <row r="584" spans="1:2" ht="12.75">
      <c r="A584" s="1">
        <v>583</v>
      </c>
      <c r="B584" s="7" t="s">
        <v>148</v>
      </c>
    </row>
    <row r="585" spans="1:2" ht="12.75">
      <c r="A585" s="1">
        <v>584</v>
      </c>
      <c r="B585" s="18" t="s">
        <v>520</v>
      </c>
    </row>
    <row r="586" spans="1:2" ht="12.75">
      <c r="A586" s="1">
        <v>585</v>
      </c>
      <c r="B586" s="7" t="s">
        <v>188</v>
      </c>
    </row>
    <row r="587" spans="1:2" ht="12.75">
      <c r="A587" s="1">
        <v>586</v>
      </c>
      <c r="B587" s="18" t="s">
        <v>428</v>
      </c>
    </row>
    <row r="588" spans="1:2" ht="12.75">
      <c r="A588" s="1">
        <v>587</v>
      </c>
      <c r="B588" s="18" t="s">
        <v>521</v>
      </c>
    </row>
    <row r="589" spans="1:2" ht="12.75">
      <c r="A589" s="1">
        <v>588</v>
      </c>
      <c r="B589" s="18" t="s">
        <v>522</v>
      </c>
    </row>
    <row r="590" spans="1:2" ht="12.75">
      <c r="A590" s="1">
        <v>589</v>
      </c>
      <c r="B590" s="18" t="s">
        <v>487</v>
      </c>
    </row>
    <row r="591" spans="1:2" ht="12.75">
      <c r="A591" s="1">
        <v>590</v>
      </c>
      <c r="B591" s="18" t="s">
        <v>134</v>
      </c>
    </row>
    <row r="592" spans="1:2" ht="12.75">
      <c r="A592" s="1">
        <v>591</v>
      </c>
      <c r="B592" s="18" t="s">
        <v>485</v>
      </c>
    </row>
    <row r="593" spans="1:2" ht="12.75">
      <c r="A593" s="1">
        <v>592</v>
      </c>
      <c r="B593" s="18" t="s">
        <v>486</v>
      </c>
    </row>
    <row r="594" spans="1:2" ht="12.75">
      <c r="A594" s="1">
        <v>593</v>
      </c>
      <c r="B594" s="7" t="s">
        <v>30</v>
      </c>
    </row>
    <row r="595" spans="1:2" ht="12.75">
      <c r="A595" s="1">
        <v>594</v>
      </c>
      <c r="B595" s="18" t="s">
        <v>83</v>
      </c>
    </row>
    <row r="596" spans="1:2" ht="12.75">
      <c r="A596" s="1">
        <v>595</v>
      </c>
      <c r="B596" s="18" t="s">
        <v>516</v>
      </c>
    </row>
    <row r="597" spans="1:2" ht="12.75">
      <c r="A597" s="1">
        <v>596</v>
      </c>
      <c r="B597" s="18" t="s">
        <v>495</v>
      </c>
    </row>
    <row r="598" spans="1:2" ht="12.75">
      <c r="A598" s="1">
        <v>597</v>
      </c>
      <c r="B598" s="7" t="s">
        <v>117</v>
      </c>
    </row>
    <row r="599" spans="1:2" ht="12.75">
      <c r="A599" s="1">
        <v>598</v>
      </c>
      <c r="B599" s="7" t="s">
        <v>354</v>
      </c>
    </row>
    <row r="600" spans="1:2" ht="12.75">
      <c r="A600" s="1">
        <v>599</v>
      </c>
      <c r="B600" s="7" t="s">
        <v>355</v>
      </c>
    </row>
    <row r="601" spans="1:2" ht="12.75">
      <c r="A601" s="1">
        <v>600</v>
      </c>
      <c r="B601" s="18" t="s">
        <v>491</v>
      </c>
    </row>
    <row r="602" spans="1:2" ht="12.75">
      <c r="A602" s="1">
        <v>601</v>
      </c>
      <c r="B602" s="18" t="s">
        <v>517</v>
      </c>
    </row>
    <row r="603" spans="1:2" ht="12.75">
      <c r="A603" s="1">
        <v>602</v>
      </c>
      <c r="B603" s="7" t="s">
        <v>107</v>
      </c>
    </row>
    <row r="604" spans="1:2" ht="12.75">
      <c r="A604" s="1">
        <v>603</v>
      </c>
      <c r="B604" s="7" t="s">
        <v>178</v>
      </c>
    </row>
    <row r="605" spans="1:2" ht="12.75">
      <c r="A605" s="1">
        <v>604</v>
      </c>
      <c r="B605" s="18" t="s">
        <v>518</v>
      </c>
    </row>
    <row r="606" spans="1:2" ht="12.75">
      <c r="A606" s="1">
        <v>605</v>
      </c>
      <c r="B606" s="7" t="s">
        <v>51</v>
      </c>
    </row>
    <row r="607" spans="1:2" ht="12.75">
      <c r="A607" s="1">
        <v>606</v>
      </c>
      <c r="B607" s="18" t="s">
        <v>356</v>
      </c>
    </row>
    <row r="608" spans="1:2" ht="12.75">
      <c r="A608" s="1">
        <v>607</v>
      </c>
      <c r="B608" s="18" t="s">
        <v>484</v>
      </c>
    </row>
    <row r="609" spans="1:2" ht="12.75">
      <c r="A609" s="1">
        <v>608</v>
      </c>
      <c r="B609" s="7" t="s">
        <v>7</v>
      </c>
    </row>
    <row r="610" spans="1:2" ht="12.75">
      <c r="A610" s="1">
        <v>609</v>
      </c>
      <c r="B610" s="7" t="s">
        <v>130</v>
      </c>
    </row>
    <row r="611" spans="1:2" ht="12.75">
      <c r="A611" s="1">
        <v>610</v>
      </c>
      <c r="B611" s="7" t="s">
        <v>357</v>
      </c>
    </row>
    <row r="612" spans="1:2" ht="12.75">
      <c r="A612" s="1">
        <v>611</v>
      </c>
      <c r="B612" s="7" t="s">
        <v>233</v>
      </c>
    </row>
    <row r="613" spans="1:2" ht="12.75">
      <c r="A613" s="1">
        <v>612</v>
      </c>
      <c r="B613" s="18" t="s">
        <v>494</v>
      </c>
    </row>
    <row r="614" spans="1:2" ht="12.75">
      <c r="A614" s="1">
        <v>613</v>
      </c>
      <c r="B614" s="7" t="s">
        <v>23</v>
      </c>
    </row>
    <row r="615" spans="1:2" ht="12.75">
      <c r="A615" s="1">
        <v>614</v>
      </c>
      <c r="B615" s="18" t="s">
        <v>492</v>
      </c>
    </row>
    <row r="616" spans="1:2" ht="12.75">
      <c r="A616" s="1">
        <v>615</v>
      </c>
      <c r="B616" s="7" t="s">
        <v>28</v>
      </c>
    </row>
    <row r="617" spans="1:2" ht="12.75">
      <c r="A617" s="1">
        <v>616</v>
      </c>
      <c r="B617" s="7" t="s">
        <v>197</v>
      </c>
    </row>
    <row r="618" spans="1:2" ht="12.75">
      <c r="A618" s="1">
        <v>617</v>
      </c>
      <c r="B618" s="18" t="s">
        <v>515</v>
      </c>
    </row>
    <row r="619" spans="1:2" ht="12.75">
      <c r="A619" s="1">
        <v>618</v>
      </c>
      <c r="B619" s="7" t="s">
        <v>180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33"/>
  <sheetViews>
    <sheetView tabSelected="1" zoomScalePageLayoutView="0" workbookViewId="0" topLeftCell="A70">
      <selection activeCell="B89" sqref="B89"/>
    </sheetView>
  </sheetViews>
  <sheetFormatPr defaultColWidth="9.140625" defaultRowHeight="12.75"/>
  <cols>
    <col min="2" max="2" width="33.28125" style="0" bestFit="1" customWidth="1"/>
  </cols>
  <sheetData>
    <row r="1" spans="1:10" s="49" customFormat="1" ht="12.75">
      <c r="A1" s="49" t="s">
        <v>527</v>
      </c>
      <c r="B1" s="49" t="s">
        <v>36</v>
      </c>
      <c r="C1" s="49" t="s">
        <v>529</v>
      </c>
      <c r="J1" s="49" t="s">
        <v>530</v>
      </c>
    </row>
    <row r="2" spans="3:9" s="49" customFormat="1" ht="12.75">
      <c r="C2" s="49">
        <v>2006</v>
      </c>
      <c r="D2" s="49">
        <v>2007</v>
      </c>
      <c r="E2" s="49">
        <v>2008</v>
      </c>
      <c r="F2" s="49">
        <v>2009</v>
      </c>
      <c r="G2" s="49">
        <v>2010</v>
      </c>
      <c r="H2" s="49">
        <v>2011</v>
      </c>
      <c r="I2" s="49">
        <v>2012</v>
      </c>
    </row>
    <row r="3" spans="1:10" ht="12.75">
      <c r="A3">
        <v>1</v>
      </c>
      <c r="B3" t="s">
        <v>54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f>SUM(C3:I3)</f>
        <v>7</v>
      </c>
    </row>
    <row r="4" spans="1:10" ht="12.75">
      <c r="A4">
        <f>+A3+1</f>
        <v>2</v>
      </c>
      <c r="B4" t="s">
        <v>63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f>SUM(C4:I4)</f>
        <v>7</v>
      </c>
    </row>
    <row r="5" spans="1:10" ht="12.75">
      <c r="A5">
        <f aca="true" t="shared" si="0" ref="A5:A68">+A4+1</f>
        <v>3</v>
      </c>
      <c r="B5" t="s">
        <v>651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f>SUM(C5:I5)</f>
        <v>7</v>
      </c>
    </row>
    <row r="6" spans="1:10" ht="12.75">
      <c r="A6">
        <f t="shared" si="0"/>
        <v>4</v>
      </c>
      <c r="B6" t="s">
        <v>47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f>SUM(C6:I6)</f>
        <v>7</v>
      </c>
    </row>
    <row r="7" spans="1:10" ht="12.75">
      <c r="A7">
        <f t="shared" si="0"/>
        <v>5</v>
      </c>
      <c r="B7" t="s">
        <v>33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f>SUM(C7:I7)</f>
        <v>7</v>
      </c>
    </row>
    <row r="8" spans="1:10" ht="12.75">
      <c r="A8">
        <f t="shared" si="0"/>
        <v>6</v>
      </c>
      <c r="B8" t="s">
        <v>1057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f>SUM(C8:I8)</f>
        <v>7</v>
      </c>
    </row>
    <row r="9" spans="1:10" ht="12.75">
      <c r="A9">
        <f t="shared" si="0"/>
        <v>7</v>
      </c>
      <c r="B9" t="s">
        <v>2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f>SUM(C9:I9)</f>
        <v>7</v>
      </c>
    </row>
    <row r="10" spans="1:10" ht="12.75">
      <c r="A10">
        <f t="shared" si="0"/>
        <v>8</v>
      </c>
      <c r="B10" t="s">
        <v>1695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f>SUM(C10:I10)</f>
        <v>7</v>
      </c>
    </row>
    <row r="11" spans="1:10" ht="12.75">
      <c r="A11">
        <f t="shared" si="0"/>
        <v>9</v>
      </c>
      <c r="B11" t="s">
        <v>1162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f>SUM(C11:I11)</f>
        <v>7</v>
      </c>
    </row>
    <row r="12" spans="1:10" ht="12.75">
      <c r="A12">
        <f t="shared" si="0"/>
        <v>10</v>
      </c>
      <c r="B12" t="s">
        <v>1173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f>SUM(C12:I12)</f>
        <v>7</v>
      </c>
    </row>
    <row r="13" spans="1:10" ht="12.75">
      <c r="A13">
        <f t="shared" si="0"/>
        <v>11</v>
      </c>
      <c r="B13" t="s">
        <v>1185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f>SUM(C13:I13)</f>
        <v>7</v>
      </c>
    </row>
    <row r="14" spans="1:10" ht="12.75">
      <c r="A14">
        <f t="shared" si="0"/>
        <v>12</v>
      </c>
      <c r="B14" t="s">
        <v>1253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f>SUM(C14:I14)</f>
        <v>7</v>
      </c>
    </row>
    <row r="15" spans="1:10" ht="12.75">
      <c r="A15">
        <f t="shared" si="0"/>
        <v>13</v>
      </c>
      <c r="B15" t="s">
        <v>1261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f>SUM(C15:I15)</f>
        <v>7</v>
      </c>
    </row>
    <row r="16" spans="1:10" ht="12.75">
      <c r="A16">
        <f t="shared" si="0"/>
        <v>14</v>
      </c>
      <c r="B16" t="s">
        <v>1323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f>SUM(C16:I16)</f>
        <v>7</v>
      </c>
    </row>
    <row r="17" spans="1:10" ht="12.75">
      <c r="A17">
        <f t="shared" si="0"/>
        <v>15</v>
      </c>
      <c r="B17" t="s">
        <v>1271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f>SUM(C17:I17)</f>
        <v>7</v>
      </c>
    </row>
    <row r="18" spans="1:10" ht="12.75">
      <c r="A18">
        <f t="shared" si="0"/>
        <v>16</v>
      </c>
      <c r="B18" t="s">
        <v>1304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f>SUM(C18:I18)</f>
        <v>7</v>
      </c>
    </row>
    <row r="19" spans="1:10" s="48" customFormat="1" ht="13.5" thickBot="1">
      <c r="A19" s="48">
        <f t="shared" si="0"/>
        <v>17</v>
      </c>
      <c r="B19" s="48" t="s">
        <v>1307</v>
      </c>
      <c r="C19" s="48">
        <v>1</v>
      </c>
      <c r="D19" s="48">
        <v>1</v>
      </c>
      <c r="E19" s="48">
        <v>1</v>
      </c>
      <c r="F19" s="48">
        <v>1</v>
      </c>
      <c r="G19" s="48">
        <v>1</v>
      </c>
      <c r="H19" s="48">
        <v>1</v>
      </c>
      <c r="I19" s="48">
        <v>1</v>
      </c>
      <c r="J19" s="48">
        <f>SUM(C19:I19)</f>
        <v>7</v>
      </c>
    </row>
    <row r="20" spans="1:10" ht="12.75">
      <c r="A20">
        <f t="shared" si="0"/>
        <v>18</v>
      </c>
      <c r="B20" t="s">
        <v>1403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f>SUM(C20:I20)</f>
        <v>6</v>
      </c>
    </row>
    <row r="21" spans="1:10" ht="12.75">
      <c r="A21">
        <f t="shared" si="0"/>
        <v>19</v>
      </c>
      <c r="B21" t="s">
        <v>1006</v>
      </c>
      <c r="C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f>SUM(C21:I21)</f>
        <v>6</v>
      </c>
    </row>
    <row r="22" spans="1:10" ht="12.75">
      <c r="A22">
        <f t="shared" si="0"/>
        <v>20</v>
      </c>
      <c r="B22" t="s">
        <v>1016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f>SUM(C22:I22)</f>
        <v>6</v>
      </c>
    </row>
    <row r="23" spans="1:10" ht="12.75">
      <c r="A23">
        <f t="shared" si="0"/>
        <v>21</v>
      </c>
      <c r="B23" t="s">
        <v>1023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f>SUM(C23:I23)</f>
        <v>6</v>
      </c>
    </row>
    <row r="24" spans="1:10" ht="12.75">
      <c r="A24">
        <f t="shared" si="0"/>
        <v>22</v>
      </c>
      <c r="B24" t="s">
        <v>53</v>
      </c>
      <c r="D24">
        <v>1</v>
      </c>
      <c r="E24">
        <v>1</v>
      </c>
      <c r="F24">
        <v>1</v>
      </c>
      <c r="G24">
        <v>1</v>
      </c>
      <c r="H24">
        <v>1</v>
      </c>
      <c r="I24">
        <v>1</v>
      </c>
      <c r="J24">
        <f>SUM(C24:I24)</f>
        <v>6</v>
      </c>
    </row>
    <row r="25" spans="1:10" ht="12.75">
      <c r="A25">
        <f t="shared" si="0"/>
        <v>23</v>
      </c>
      <c r="B25" t="s">
        <v>1040</v>
      </c>
      <c r="D25">
        <v>1</v>
      </c>
      <c r="E25">
        <v>1</v>
      </c>
      <c r="F25">
        <v>1</v>
      </c>
      <c r="G25">
        <v>1</v>
      </c>
      <c r="H25">
        <v>1</v>
      </c>
      <c r="I25">
        <v>1</v>
      </c>
      <c r="J25">
        <f>SUM(C25:I25)</f>
        <v>6</v>
      </c>
    </row>
    <row r="26" spans="1:10" ht="12.75">
      <c r="A26">
        <f t="shared" si="0"/>
        <v>24</v>
      </c>
      <c r="B26" t="s">
        <v>1051</v>
      </c>
      <c r="C26">
        <v>1</v>
      </c>
      <c r="D26">
        <v>1</v>
      </c>
      <c r="E26">
        <v>1</v>
      </c>
      <c r="F26">
        <v>1</v>
      </c>
      <c r="G26">
        <v>1</v>
      </c>
      <c r="I26">
        <v>1</v>
      </c>
      <c r="J26">
        <f>SUM(C26:I26)</f>
        <v>6</v>
      </c>
    </row>
    <row r="27" spans="1:10" ht="12.75">
      <c r="A27">
        <f t="shared" si="0"/>
        <v>25</v>
      </c>
      <c r="B27" t="s">
        <v>1536</v>
      </c>
      <c r="C27">
        <v>1</v>
      </c>
      <c r="D27">
        <v>1</v>
      </c>
      <c r="E27">
        <v>1</v>
      </c>
      <c r="F27">
        <v>1</v>
      </c>
      <c r="G27">
        <v>1</v>
      </c>
      <c r="I27">
        <v>1</v>
      </c>
      <c r="J27">
        <f>SUM(C27:I27)</f>
        <v>6</v>
      </c>
    </row>
    <row r="28" spans="1:10" ht="12.75">
      <c r="A28">
        <f t="shared" si="0"/>
        <v>26</v>
      </c>
      <c r="B28" t="s">
        <v>1123</v>
      </c>
      <c r="C28">
        <v>1</v>
      </c>
      <c r="D28">
        <v>1</v>
      </c>
      <c r="F28">
        <v>1</v>
      </c>
      <c r="G28">
        <v>1</v>
      </c>
      <c r="H28">
        <v>1</v>
      </c>
      <c r="I28">
        <v>1</v>
      </c>
      <c r="J28">
        <f>SUM(C28:I28)</f>
        <v>6</v>
      </c>
    </row>
    <row r="29" spans="1:10" ht="12.75">
      <c r="A29">
        <f t="shared" si="0"/>
        <v>27</v>
      </c>
      <c r="B29" t="s">
        <v>1136</v>
      </c>
      <c r="C29">
        <v>1</v>
      </c>
      <c r="D29">
        <v>1</v>
      </c>
      <c r="E29">
        <v>1</v>
      </c>
      <c r="F29">
        <v>1</v>
      </c>
      <c r="G29">
        <v>1</v>
      </c>
      <c r="I29">
        <v>1</v>
      </c>
      <c r="J29">
        <f>SUM(C29:I29)</f>
        <v>6</v>
      </c>
    </row>
    <row r="30" spans="1:10" ht="12.75">
      <c r="A30">
        <f t="shared" si="0"/>
        <v>28</v>
      </c>
      <c r="B30" t="s">
        <v>1187</v>
      </c>
      <c r="D30">
        <v>1</v>
      </c>
      <c r="E30">
        <v>1</v>
      </c>
      <c r="F30">
        <v>1</v>
      </c>
      <c r="G30">
        <v>1</v>
      </c>
      <c r="H30">
        <v>1</v>
      </c>
      <c r="I30">
        <v>1</v>
      </c>
      <c r="J30">
        <f>SUM(C30:I30)</f>
        <v>6</v>
      </c>
    </row>
    <row r="31" spans="1:10" ht="12.75">
      <c r="A31">
        <f t="shared" si="0"/>
        <v>29</v>
      </c>
      <c r="B31" t="s">
        <v>1197</v>
      </c>
      <c r="D31">
        <v>1</v>
      </c>
      <c r="E31">
        <v>1</v>
      </c>
      <c r="F31">
        <v>1</v>
      </c>
      <c r="G31">
        <v>1</v>
      </c>
      <c r="H31">
        <v>1</v>
      </c>
      <c r="I31">
        <v>1</v>
      </c>
      <c r="J31">
        <f>SUM(C31:I31)</f>
        <v>6</v>
      </c>
    </row>
    <row r="32" spans="1:10" ht="12.75">
      <c r="A32">
        <f t="shared" si="0"/>
        <v>30</v>
      </c>
      <c r="B32" t="s">
        <v>16</v>
      </c>
      <c r="C32">
        <v>1</v>
      </c>
      <c r="D32">
        <v>1</v>
      </c>
      <c r="E32">
        <v>1</v>
      </c>
      <c r="F32">
        <v>1</v>
      </c>
      <c r="H32">
        <v>1</v>
      </c>
      <c r="I32">
        <v>1</v>
      </c>
      <c r="J32">
        <f>SUM(C32:I32)</f>
        <v>6</v>
      </c>
    </row>
    <row r="33" spans="1:10" ht="12.75">
      <c r="A33">
        <f t="shared" si="0"/>
        <v>31</v>
      </c>
      <c r="B33" t="s">
        <v>974</v>
      </c>
      <c r="C33">
        <v>1</v>
      </c>
      <c r="D33">
        <v>1</v>
      </c>
      <c r="E33">
        <v>1</v>
      </c>
      <c r="F33">
        <v>1</v>
      </c>
      <c r="G33">
        <v>1</v>
      </c>
      <c r="H33">
        <v>1</v>
      </c>
      <c r="J33">
        <f>SUM(C33:I33)</f>
        <v>6</v>
      </c>
    </row>
    <row r="34" spans="1:10" ht="12.75">
      <c r="A34">
        <f t="shared" si="0"/>
        <v>32</v>
      </c>
      <c r="B34" t="s">
        <v>0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f>SUM(C34:I34)</f>
        <v>6</v>
      </c>
    </row>
    <row r="35" spans="1:10" ht="12.75">
      <c r="A35">
        <f t="shared" si="0"/>
        <v>33</v>
      </c>
      <c r="B35" t="s">
        <v>8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f>SUM(C35:I35)</f>
        <v>6</v>
      </c>
    </row>
    <row r="36" spans="1:10" ht="12.75">
      <c r="A36">
        <f t="shared" si="0"/>
        <v>34</v>
      </c>
      <c r="B36" t="s">
        <v>1262</v>
      </c>
      <c r="C36">
        <v>1</v>
      </c>
      <c r="D36">
        <v>1</v>
      </c>
      <c r="E36">
        <v>1</v>
      </c>
      <c r="F36">
        <v>1</v>
      </c>
      <c r="G36">
        <v>1</v>
      </c>
      <c r="I36">
        <v>1</v>
      </c>
      <c r="J36">
        <f>SUM(C36:I36)</f>
        <v>6</v>
      </c>
    </row>
    <row r="37" spans="1:10" ht="12.75">
      <c r="A37">
        <f t="shared" si="0"/>
        <v>35</v>
      </c>
      <c r="B37" t="s">
        <v>710</v>
      </c>
      <c r="D37">
        <v>1</v>
      </c>
      <c r="E37">
        <v>1</v>
      </c>
      <c r="F37">
        <v>1</v>
      </c>
      <c r="G37">
        <v>1</v>
      </c>
      <c r="H37">
        <v>1</v>
      </c>
      <c r="I37">
        <v>1</v>
      </c>
      <c r="J37">
        <f>SUM(C37:I37)</f>
        <v>6</v>
      </c>
    </row>
    <row r="38" spans="1:10" s="48" customFormat="1" ht="13.5" thickBot="1">
      <c r="A38" s="48">
        <f t="shared" si="0"/>
        <v>36</v>
      </c>
      <c r="B38" s="48" t="s">
        <v>1322</v>
      </c>
      <c r="C38" s="48">
        <v>1</v>
      </c>
      <c r="D38" s="48">
        <v>1</v>
      </c>
      <c r="E38" s="48">
        <v>1</v>
      </c>
      <c r="G38" s="48">
        <v>1</v>
      </c>
      <c r="H38" s="48">
        <v>1</v>
      </c>
      <c r="I38" s="48">
        <v>1</v>
      </c>
      <c r="J38" s="48">
        <f>SUM(C38:I38)</f>
        <v>6</v>
      </c>
    </row>
    <row r="39" spans="1:10" ht="12.75">
      <c r="A39">
        <f t="shared" si="0"/>
        <v>37</v>
      </c>
      <c r="B39" t="s">
        <v>636</v>
      </c>
      <c r="D39">
        <v>1</v>
      </c>
      <c r="F39">
        <v>1</v>
      </c>
      <c r="G39">
        <v>1</v>
      </c>
      <c r="H39">
        <v>1</v>
      </c>
      <c r="I39">
        <v>1</v>
      </c>
      <c r="J39">
        <f>SUM(C39:I39)</f>
        <v>5</v>
      </c>
    </row>
    <row r="40" spans="1:10" ht="12.75">
      <c r="A40">
        <f t="shared" si="0"/>
        <v>38</v>
      </c>
      <c r="B40" t="s">
        <v>989</v>
      </c>
      <c r="C40">
        <v>1</v>
      </c>
      <c r="D40">
        <v>1</v>
      </c>
      <c r="G40">
        <v>1</v>
      </c>
      <c r="H40">
        <v>1</v>
      </c>
      <c r="I40">
        <v>1</v>
      </c>
      <c r="J40">
        <f>SUM(C40:I40)</f>
        <v>5</v>
      </c>
    </row>
    <row r="41" spans="1:10" ht="12.75">
      <c r="A41">
        <f t="shared" si="0"/>
        <v>39</v>
      </c>
      <c r="B41" t="s">
        <v>59</v>
      </c>
      <c r="D41">
        <v>1</v>
      </c>
      <c r="E41">
        <v>1</v>
      </c>
      <c r="F41">
        <v>1</v>
      </c>
      <c r="H41">
        <v>1</v>
      </c>
      <c r="I41">
        <v>1</v>
      </c>
      <c r="J41">
        <f>SUM(C41:I41)</f>
        <v>5</v>
      </c>
    </row>
    <row r="42" spans="1:10" ht="12.75">
      <c r="A42">
        <f t="shared" si="0"/>
        <v>40</v>
      </c>
      <c r="B42" t="s">
        <v>998</v>
      </c>
      <c r="D42">
        <v>1</v>
      </c>
      <c r="E42">
        <v>1</v>
      </c>
      <c r="G42">
        <v>1</v>
      </c>
      <c r="H42">
        <v>1</v>
      </c>
      <c r="I42">
        <v>1</v>
      </c>
      <c r="J42">
        <f>SUM(C42:I42)</f>
        <v>5</v>
      </c>
    </row>
    <row r="43" spans="1:10" ht="12.75">
      <c r="A43">
        <f t="shared" si="0"/>
        <v>41</v>
      </c>
      <c r="B43" t="s">
        <v>1030</v>
      </c>
      <c r="D43">
        <v>1</v>
      </c>
      <c r="E43">
        <v>1</v>
      </c>
      <c r="F43">
        <v>1</v>
      </c>
      <c r="G43">
        <v>1</v>
      </c>
      <c r="I43">
        <v>1</v>
      </c>
      <c r="J43">
        <f>SUM(C43:I43)</f>
        <v>5</v>
      </c>
    </row>
    <row r="44" spans="1:10" ht="12.75">
      <c r="A44">
        <f t="shared" si="0"/>
        <v>42</v>
      </c>
      <c r="B44" t="s">
        <v>1049</v>
      </c>
      <c r="E44">
        <v>1</v>
      </c>
      <c r="F44">
        <v>1</v>
      </c>
      <c r="G44">
        <v>1</v>
      </c>
      <c r="H44">
        <v>1</v>
      </c>
      <c r="I44">
        <v>1</v>
      </c>
      <c r="J44">
        <f>SUM(C44:I44)</f>
        <v>5</v>
      </c>
    </row>
    <row r="45" spans="1:10" ht="12.75">
      <c r="A45">
        <f t="shared" si="0"/>
        <v>43</v>
      </c>
      <c r="B45" t="s">
        <v>10</v>
      </c>
      <c r="C45">
        <v>1</v>
      </c>
      <c r="D45">
        <v>1</v>
      </c>
      <c r="E45">
        <v>1</v>
      </c>
      <c r="F45">
        <v>1</v>
      </c>
      <c r="I45">
        <v>1</v>
      </c>
      <c r="J45">
        <f>SUM(C45:I45)</f>
        <v>5</v>
      </c>
    </row>
    <row r="46" spans="1:10" ht="12.75">
      <c r="A46">
        <f t="shared" si="0"/>
        <v>44</v>
      </c>
      <c r="B46" t="s">
        <v>1084</v>
      </c>
      <c r="D46">
        <v>1</v>
      </c>
      <c r="E46">
        <v>1</v>
      </c>
      <c r="F46">
        <v>1</v>
      </c>
      <c r="G46">
        <v>1</v>
      </c>
      <c r="H46">
        <v>1</v>
      </c>
      <c r="J46">
        <f>SUM(C46:I46)</f>
        <v>5</v>
      </c>
    </row>
    <row r="47" spans="1:10" ht="12.75">
      <c r="A47">
        <f t="shared" si="0"/>
        <v>45</v>
      </c>
      <c r="B47" t="s">
        <v>1089</v>
      </c>
      <c r="D47">
        <v>1</v>
      </c>
      <c r="E47">
        <v>1</v>
      </c>
      <c r="G47">
        <v>1</v>
      </c>
      <c r="H47">
        <v>1</v>
      </c>
      <c r="I47">
        <v>1</v>
      </c>
      <c r="J47">
        <f>SUM(C47:I47)</f>
        <v>5</v>
      </c>
    </row>
    <row r="48" spans="1:10" ht="12.75">
      <c r="A48">
        <f t="shared" si="0"/>
        <v>46</v>
      </c>
      <c r="B48" t="s">
        <v>728</v>
      </c>
      <c r="C48">
        <v>1</v>
      </c>
      <c r="D48">
        <v>1</v>
      </c>
      <c r="E48">
        <v>1</v>
      </c>
      <c r="F48">
        <v>1</v>
      </c>
      <c r="I48">
        <v>1</v>
      </c>
      <c r="J48">
        <f>SUM(C48:I48)</f>
        <v>5</v>
      </c>
    </row>
    <row r="49" spans="1:10" ht="12.75">
      <c r="A49">
        <f t="shared" si="0"/>
        <v>47</v>
      </c>
      <c r="B49" t="s">
        <v>759</v>
      </c>
      <c r="D49">
        <v>1</v>
      </c>
      <c r="F49">
        <v>1</v>
      </c>
      <c r="G49">
        <v>1</v>
      </c>
      <c r="H49">
        <v>1</v>
      </c>
      <c r="I49">
        <v>1</v>
      </c>
      <c r="J49">
        <f>SUM(C49:I49)</f>
        <v>5</v>
      </c>
    </row>
    <row r="50" spans="1:10" ht="12.75">
      <c r="A50">
        <f t="shared" si="0"/>
        <v>48</v>
      </c>
      <c r="B50" t="s">
        <v>6</v>
      </c>
      <c r="E50">
        <v>1</v>
      </c>
      <c r="F50">
        <v>1</v>
      </c>
      <c r="G50">
        <v>1</v>
      </c>
      <c r="H50">
        <v>1</v>
      </c>
      <c r="I50">
        <v>1</v>
      </c>
      <c r="J50">
        <f>SUM(C50:I50)</f>
        <v>5</v>
      </c>
    </row>
    <row r="51" spans="1:10" ht="12.75">
      <c r="A51">
        <f t="shared" si="0"/>
        <v>49</v>
      </c>
      <c r="B51" t="s">
        <v>1791</v>
      </c>
      <c r="E51">
        <v>1</v>
      </c>
      <c r="F51">
        <v>1</v>
      </c>
      <c r="G51">
        <v>1</v>
      </c>
      <c r="H51">
        <v>1</v>
      </c>
      <c r="I51">
        <v>1</v>
      </c>
      <c r="J51">
        <f>SUM(C51:I51)</f>
        <v>5</v>
      </c>
    </row>
    <row r="52" spans="1:10" ht="12.75">
      <c r="A52">
        <f t="shared" si="0"/>
        <v>50</v>
      </c>
      <c r="B52" t="s">
        <v>1798</v>
      </c>
      <c r="D52">
        <v>1</v>
      </c>
      <c r="E52">
        <v>1</v>
      </c>
      <c r="F52">
        <v>1</v>
      </c>
      <c r="H52">
        <v>1</v>
      </c>
      <c r="I52">
        <v>1</v>
      </c>
      <c r="J52">
        <f>SUM(C52:I52)</f>
        <v>5</v>
      </c>
    </row>
    <row r="53" spans="1:10" ht="12.75">
      <c r="A53">
        <f t="shared" si="0"/>
        <v>51</v>
      </c>
      <c r="B53" t="s">
        <v>1179</v>
      </c>
      <c r="E53">
        <v>1</v>
      </c>
      <c r="F53">
        <v>1</v>
      </c>
      <c r="G53">
        <v>1</v>
      </c>
      <c r="H53">
        <v>1</v>
      </c>
      <c r="I53">
        <v>1</v>
      </c>
      <c r="J53">
        <f>SUM(C53:I53)</f>
        <v>5</v>
      </c>
    </row>
    <row r="54" spans="1:10" ht="12.75">
      <c r="A54">
        <f t="shared" si="0"/>
        <v>52</v>
      </c>
      <c r="B54" t="s">
        <v>1815</v>
      </c>
      <c r="E54">
        <v>1</v>
      </c>
      <c r="F54">
        <v>1</v>
      </c>
      <c r="G54">
        <v>1</v>
      </c>
      <c r="H54">
        <v>1</v>
      </c>
      <c r="I54">
        <v>1</v>
      </c>
      <c r="J54">
        <f>SUM(C54:I54)</f>
        <v>5</v>
      </c>
    </row>
    <row r="55" spans="1:10" ht="12.75">
      <c r="A55">
        <f t="shared" si="0"/>
        <v>53</v>
      </c>
      <c r="B55" t="s">
        <v>1186</v>
      </c>
      <c r="D55">
        <v>1</v>
      </c>
      <c r="E55">
        <v>1</v>
      </c>
      <c r="G55">
        <v>1</v>
      </c>
      <c r="H55">
        <v>1</v>
      </c>
      <c r="I55">
        <v>1</v>
      </c>
      <c r="J55">
        <f>SUM(C55:I55)</f>
        <v>5</v>
      </c>
    </row>
    <row r="56" spans="1:10" ht="12.75">
      <c r="A56">
        <f t="shared" si="0"/>
        <v>54</v>
      </c>
      <c r="B56" t="s">
        <v>1321</v>
      </c>
      <c r="C56">
        <v>1</v>
      </c>
      <c r="D56">
        <v>1</v>
      </c>
      <c r="E56">
        <v>1</v>
      </c>
      <c r="F56">
        <v>1</v>
      </c>
      <c r="G56">
        <v>1</v>
      </c>
      <c r="J56">
        <f>SUM(C56:I56)</f>
        <v>5</v>
      </c>
    </row>
    <row r="57" spans="1:10" ht="12.75">
      <c r="A57">
        <f t="shared" si="0"/>
        <v>55</v>
      </c>
      <c r="B57" t="s">
        <v>1194</v>
      </c>
      <c r="D57">
        <v>1</v>
      </c>
      <c r="E57">
        <v>1</v>
      </c>
      <c r="F57">
        <v>1</v>
      </c>
      <c r="G57">
        <v>1</v>
      </c>
      <c r="I57">
        <v>1</v>
      </c>
      <c r="J57">
        <f>SUM(C57:I57)</f>
        <v>5</v>
      </c>
    </row>
    <row r="58" spans="1:10" ht="12.75">
      <c r="A58">
        <f t="shared" si="0"/>
        <v>56</v>
      </c>
      <c r="B58" t="s">
        <v>1214</v>
      </c>
      <c r="C58">
        <v>1</v>
      </c>
      <c r="D58">
        <v>1</v>
      </c>
      <c r="E58">
        <v>1</v>
      </c>
      <c r="H58">
        <v>1</v>
      </c>
      <c r="I58">
        <v>1</v>
      </c>
      <c r="J58">
        <f>SUM(C58:I58)</f>
        <v>5</v>
      </c>
    </row>
    <row r="59" spans="1:10" ht="12.75">
      <c r="A59">
        <f t="shared" si="0"/>
        <v>57</v>
      </c>
      <c r="B59" t="s">
        <v>1220</v>
      </c>
      <c r="C59">
        <v>1</v>
      </c>
      <c r="F59">
        <v>1</v>
      </c>
      <c r="G59">
        <v>1</v>
      </c>
      <c r="H59">
        <v>1</v>
      </c>
      <c r="I59">
        <v>1</v>
      </c>
      <c r="J59">
        <f>SUM(C59:I59)</f>
        <v>5</v>
      </c>
    </row>
    <row r="60" spans="1:10" ht="12.75">
      <c r="A60">
        <f t="shared" si="0"/>
        <v>58</v>
      </c>
      <c r="B60" t="s">
        <v>1221</v>
      </c>
      <c r="E60">
        <v>1</v>
      </c>
      <c r="F60">
        <v>1</v>
      </c>
      <c r="G60">
        <v>1</v>
      </c>
      <c r="H60">
        <v>1</v>
      </c>
      <c r="I60">
        <v>1</v>
      </c>
      <c r="J60">
        <f>SUM(C60:I60)</f>
        <v>5</v>
      </c>
    </row>
    <row r="61" spans="1:10" ht="12.75">
      <c r="A61">
        <f t="shared" si="0"/>
        <v>59</v>
      </c>
      <c r="B61" t="s">
        <v>702</v>
      </c>
      <c r="E61">
        <v>1</v>
      </c>
      <c r="F61">
        <v>1</v>
      </c>
      <c r="G61">
        <v>1</v>
      </c>
      <c r="H61">
        <v>1</v>
      </c>
      <c r="I61">
        <v>1</v>
      </c>
      <c r="J61">
        <f>SUM(C61:I61)</f>
        <v>5</v>
      </c>
    </row>
    <row r="62" spans="1:10" ht="12.75">
      <c r="A62">
        <f t="shared" si="0"/>
        <v>60</v>
      </c>
      <c r="B62" t="s">
        <v>692</v>
      </c>
      <c r="C62">
        <v>1</v>
      </c>
      <c r="E62">
        <v>1</v>
      </c>
      <c r="G62">
        <v>1</v>
      </c>
      <c r="H62">
        <v>1</v>
      </c>
      <c r="I62">
        <v>1</v>
      </c>
      <c r="J62">
        <f>SUM(C62:I62)</f>
        <v>5</v>
      </c>
    </row>
    <row r="63" spans="1:10" ht="12.75">
      <c r="A63">
        <f t="shared" si="0"/>
        <v>61</v>
      </c>
      <c r="B63" t="s">
        <v>2185</v>
      </c>
      <c r="C63">
        <v>1</v>
      </c>
      <c r="D63">
        <v>1</v>
      </c>
      <c r="E63">
        <v>1</v>
      </c>
      <c r="F63">
        <v>1</v>
      </c>
      <c r="H63">
        <v>1</v>
      </c>
      <c r="I63">
        <v>1</v>
      </c>
      <c r="J63">
        <f>SUM(C63:I63)</f>
        <v>6</v>
      </c>
    </row>
    <row r="64" spans="1:10" ht="12.75">
      <c r="A64">
        <f t="shared" si="0"/>
        <v>62</v>
      </c>
      <c r="B64" t="s">
        <v>1297</v>
      </c>
      <c r="E64">
        <v>1</v>
      </c>
      <c r="F64">
        <v>1</v>
      </c>
      <c r="G64">
        <v>1</v>
      </c>
      <c r="H64">
        <v>1</v>
      </c>
      <c r="I64">
        <v>1</v>
      </c>
      <c r="J64">
        <f>SUM(C64:I64)</f>
        <v>5</v>
      </c>
    </row>
    <row r="65" spans="1:10" s="48" customFormat="1" ht="13.5" thickBot="1">
      <c r="A65" s="48">
        <f t="shared" si="0"/>
        <v>63</v>
      </c>
      <c r="B65" s="48" t="s">
        <v>1298</v>
      </c>
      <c r="D65" s="48">
        <v>1</v>
      </c>
      <c r="E65" s="48">
        <v>1</v>
      </c>
      <c r="F65" s="48">
        <v>1</v>
      </c>
      <c r="G65" s="48">
        <v>1</v>
      </c>
      <c r="H65" s="48">
        <v>1</v>
      </c>
      <c r="J65" s="48">
        <f>SUM(C65:I65)</f>
        <v>5</v>
      </c>
    </row>
    <row r="66" spans="1:10" ht="12.75">
      <c r="A66">
        <f t="shared" si="0"/>
        <v>64</v>
      </c>
      <c r="B66" t="s">
        <v>976</v>
      </c>
      <c r="D66">
        <v>1</v>
      </c>
      <c r="E66">
        <v>1</v>
      </c>
      <c r="F66">
        <v>1</v>
      </c>
      <c r="I66">
        <v>1</v>
      </c>
      <c r="J66">
        <f>SUM(C66:I66)</f>
        <v>4</v>
      </c>
    </row>
    <row r="67" spans="1:10" ht="12.75">
      <c r="A67">
        <f t="shared" si="0"/>
        <v>65</v>
      </c>
      <c r="B67" t="s">
        <v>977</v>
      </c>
      <c r="E67">
        <v>1</v>
      </c>
      <c r="F67">
        <v>1</v>
      </c>
      <c r="H67">
        <v>1</v>
      </c>
      <c r="I67">
        <v>1</v>
      </c>
      <c r="J67">
        <f>SUM(C67:I67)</f>
        <v>4</v>
      </c>
    </row>
    <row r="68" spans="1:10" ht="12.75">
      <c r="A68">
        <f t="shared" si="0"/>
        <v>66</v>
      </c>
      <c r="B68" t="s">
        <v>978</v>
      </c>
      <c r="F68">
        <v>1</v>
      </c>
      <c r="G68">
        <v>1</v>
      </c>
      <c r="H68">
        <v>1</v>
      </c>
      <c r="I68">
        <v>1</v>
      </c>
      <c r="J68">
        <f>SUM(C68:I68)</f>
        <v>4</v>
      </c>
    </row>
    <row r="69" spans="1:10" ht="12.75">
      <c r="A69">
        <f aca="true" t="shared" si="1" ref="A69:A132">+A68+1</f>
        <v>67</v>
      </c>
      <c r="B69" t="s">
        <v>735</v>
      </c>
      <c r="D69">
        <v>1</v>
      </c>
      <c r="F69">
        <v>1</v>
      </c>
      <c r="G69">
        <v>1</v>
      </c>
      <c r="I69">
        <v>1</v>
      </c>
      <c r="J69">
        <f>SUM(C69:I69)</f>
        <v>4</v>
      </c>
    </row>
    <row r="70" spans="1:10" ht="12.75">
      <c r="A70">
        <f t="shared" si="1"/>
        <v>68</v>
      </c>
      <c r="B70" t="s">
        <v>985</v>
      </c>
      <c r="E70">
        <v>1</v>
      </c>
      <c r="F70">
        <v>1</v>
      </c>
      <c r="G70">
        <v>1</v>
      </c>
      <c r="I70">
        <v>1</v>
      </c>
      <c r="J70">
        <f>SUM(C70:I70)</f>
        <v>4</v>
      </c>
    </row>
    <row r="71" spans="1:10" ht="12.75">
      <c r="A71">
        <f t="shared" si="1"/>
        <v>69</v>
      </c>
      <c r="B71" t="s">
        <v>984</v>
      </c>
      <c r="F71">
        <v>1</v>
      </c>
      <c r="G71">
        <v>1</v>
      </c>
      <c r="H71">
        <v>1</v>
      </c>
      <c r="I71">
        <v>1</v>
      </c>
      <c r="J71">
        <f>SUM(C71:I71)</f>
        <v>4</v>
      </c>
    </row>
    <row r="72" spans="1:10" ht="12.75">
      <c r="A72">
        <f t="shared" si="1"/>
        <v>70</v>
      </c>
      <c r="B72" t="s">
        <v>986</v>
      </c>
      <c r="C72">
        <v>1</v>
      </c>
      <c r="D72">
        <v>1</v>
      </c>
      <c r="H72">
        <v>1</v>
      </c>
      <c r="I72">
        <v>1</v>
      </c>
      <c r="J72">
        <f>SUM(C72:I72)</f>
        <v>4</v>
      </c>
    </row>
    <row r="73" spans="1:10" ht="12.75">
      <c r="A73">
        <f t="shared" si="1"/>
        <v>71</v>
      </c>
      <c r="B73" t="s">
        <v>992</v>
      </c>
      <c r="D73">
        <v>1</v>
      </c>
      <c r="E73">
        <v>1</v>
      </c>
      <c r="G73">
        <v>1</v>
      </c>
      <c r="I73">
        <v>1</v>
      </c>
      <c r="J73">
        <f>SUM(C73:I73)</f>
        <v>4</v>
      </c>
    </row>
    <row r="74" spans="1:10" ht="12.75">
      <c r="A74">
        <f t="shared" si="1"/>
        <v>72</v>
      </c>
      <c r="B74" t="s">
        <v>1373</v>
      </c>
      <c r="F74">
        <v>1</v>
      </c>
      <c r="G74">
        <v>1</v>
      </c>
      <c r="H74">
        <v>1</v>
      </c>
      <c r="I74">
        <v>1</v>
      </c>
      <c r="J74">
        <f>SUM(C74:I74)</f>
        <v>4</v>
      </c>
    </row>
    <row r="75" spans="1:10" ht="12.75">
      <c r="A75">
        <f t="shared" si="1"/>
        <v>73</v>
      </c>
      <c r="B75" t="s">
        <v>1019</v>
      </c>
      <c r="F75">
        <v>1</v>
      </c>
      <c r="G75">
        <v>1</v>
      </c>
      <c r="H75">
        <v>1</v>
      </c>
      <c r="I75">
        <v>1</v>
      </c>
      <c r="J75">
        <f>SUM(C75:I75)</f>
        <v>4</v>
      </c>
    </row>
    <row r="76" spans="1:10" ht="12.75">
      <c r="A76">
        <f t="shared" si="1"/>
        <v>74</v>
      </c>
      <c r="B76" t="s">
        <v>1031</v>
      </c>
      <c r="E76">
        <v>1</v>
      </c>
      <c r="G76">
        <v>1</v>
      </c>
      <c r="H76">
        <v>1</v>
      </c>
      <c r="I76">
        <v>1</v>
      </c>
      <c r="J76">
        <f>SUM(C76:I76)</f>
        <v>4</v>
      </c>
    </row>
    <row r="77" spans="1:10" ht="12.75">
      <c r="A77">
        <f t="shared" si="1"/>
        <v>75</v>
      </c>
      <c r="B77" t="s">
        <v>1066</v>
      </c>
      <c r="F77">
        <v>1</v>
      </c>
      <c r="G77">
        <v>1</v>
      </c>
      <c r="H77">
        <v>1</v>
      </c>
      <c r="I77">
        <v>1</v>
      </c>
      <c r="J77">
        <f>SUM(C77:I77)</f>
        <v>4</v>
      </c>
    </row>
    <row r="78" spans="1:10" ht="12.75">
      <c r="A78">
        <f t="shared" si="1"/>
        <v>76</v>
      </c>
      <c r="B78" t="s">
        <v>1068</v>
      </c>
      <c r="F78">
        <v>1</v>
      </c>
      <c r="G78">
        <v>1</v>
      </c>
      <c r="H78">
        <v>1</v>
      </c>
      <c r="I78">
        <v>1</v>
      </c>
      <c r="J78">
        <f>SUM(C78:I78)</f>
        <v>4</v>
      </c>
    </row>
    <row r="79" spans="1:10" ht="12.75">
      <c r="A79">
        <f t="shared" si="1"/>
        <v>77</v>
      </c>
      <c r="B79" t="s">
        <v>1087</v>
      </c>
      <c r="C79">
        <v>1</v>
      </c>
      <c r="D79">
        <v>1</v>
      </c>
      <c r="H79">
        <v>1</v>
      </c>
      <c r="I79">
        <v>1</v>
      </c>
      <c r="J79">
        <f>SUM(C79:I79)</f>
        <v>4</v>
      </c>
    </row>
    <row r="80" spans="1:10" ht="12.75">
      <c r="A80">
        <f t="shared" si="1"/>
        <v>78</v>
      </c>
      <c r="B80" t="s">
        <v>1105</v>
      </c>
      <c r="C80">
        <v>1</v>
      </c>
      <c r="D80">
        <v>1</v>
      </c>
      <c r="E80">
        <v>1</v>
      </c>
      <c r="I80">
        <v>1</v>
      </c>
      <c r="J80">
        <f>SUM(C80:I80)</f>
        <v>4</v>
      </c>
    </row>
    <row r="81" spans="1:10" ht="12.75">
      <c r="A81">
        <f t="shared" si="1"/>
        <v>79</v>
      </c>
      <c r="B81" t="s">
        <v>1113</v>
      </c>
      <c r="C81">
        <v>1</v>
      </c>
      <c r="E81">
        <v>1</v>
      </c>
      <c r="G81">
        <v>1</v>
      </c>
      <c r="I81">
        <v>1</v>
      </c>
      <c r="J81">
        <f>SUM(C81:I81)</f>
        <v>4</v>
      </c>
    </row>
    <row r="82" spans="1:10" ht="12.75">
      <c r="A82">
        <f t="shared" si="1"/>
        <v>80</v>
      </c>
      <c r="B82" t="s">
        <v>1121</v>
      </c>
      <c r="C82">
        <v>1</v>
      </c>
      <c r="D82">
        <v>1</v>
      </c>
      <c r="H82">
        <v>1</v>
      </c>
      <c r="I82">
        <v>1</v>
      </c>
      <c r="J82">
        <f>SUM(C82:I82)</f>
        <v>4</v>
      </c>
    </row>
    <row r="83" spans="1:10" ht="12.75">
      <c r="A83">
        <f t="shared" si="1"/>
        <v>81</v>
      </c>
      <c r="B83" t="s">
        <v>164</v>
      </c>
      <c r="C83">
        <v>1</v>
      </c>
      <c r="D83">
        <v>1</v>
      </c>
      <c r="H83">
        <v>1</v>
      </c>
      <c r="I83">
        <v>1</v>
      </c>
      <c r="J83">
        <f>SUM(C83:I83)</f>
        <v>4</v>
      </c>
    </row>
    <row r="84" spans="1:10" ht="12.75">
      <c r="A84">
        <f t="shared" si="1"/>
        <v>82</v>
      </c>
      <c r="B84" t="s">
        <v>1131</v>
      </c>
      <c r="E84">
        <v>1</v>
      </c>
      <c r="G84">
        <v>1</v>
      </c>
      <c r="H84">
        <v>1</v>
      </c>
      <c r="I84">
        <v>1</v>
      </c>
      <c r="J84">
        <f>SUM(C84:I84)</f>
        <v>4</v>
      </c>
    </row>
    <row r="85" spans="1:10" ht="12.75">
      <c r="A85">
        <f t="shared" si="1"/>
        <v>83</v>
      </c>
      <c r="B85" t="s">
        <v>1138</v>
      </c>
      <c r="D85">
        <v>1</v>
      </c>
      <c r="E85">
        <v>1</v>
      </c>
      <c r="G85">
        <v>1</v>
      </c>
      <c r="I85">
        <v>1</v>
      </c>
      <c r="J85">
        <f>SUM(C85:I85)</f>
        <v>4</v>
      </c>
    </row>
    <row r="86" spans="1:10" ht="12.75">
      <c r="A86">
        <f t="shared" si="1"/>
        <v>84</v>
      </c>
      <c r="B86" t="s">
        <v>1147</v>
      </c>
      <c r="F86">
        <v>1</v>
      </c>
      <c r="G86">
        <v>1</v>
      </c>
      <c r="H86">
        <v>1</v>
      </c>
      <c r="I86">
        <v>1</v>
      </c>
      <c r="J86">
        <f>SUM(C86:I86)</f>
        <v>4</v>
      </c>
    </row>
    <row r="87" spans="1:10" ht="12.75">
      <c r="A87">
        <f t="shared" si="1"/>
        <v>85</v>
      </c>
      <c r="B87" t="s">
        <v>838</v>
      </c>
      <c r="F87">
        <v>1</v>
      </c>
      <c r="G87">
        <v>1</v>
      </c>
      <c r="H87">
        <v>1</v>
      </c>
      <c r="I87">
        <v>1</v>
      </c>
      <c r="J87">
        <f>SUM(C87:I87)</f>
        <v>4</v>
      </c>
    </row>
    <row r="88" spans="1:10" ht="12.75">
      <c r="A88">
        <f t="shared" si="1"/>
        <v>86</v>
      </c>
      <c r="B88" t="s">
        <v>1192</v>
      </c>
      <c r="C88">
        <v>1</v>
      </c>
      <c r="E88">
        <v>1</v>
      </c>
      <c r="F88">
        <v>1</v>
      </c>
      <c r="G88">
        <v>1</v>
      </c>
      <c r="J88">
        <f>SUM(C88:I88)</f>
        <v>4</v>
      </c>
    </row>
    <row r="89" spans="1:10" ht="12.75">
      <c r="A89">
        <f t="shared" si="1"/>
        <v>87</v>
      </c>
      <c r="B89" t="s">
        <v>1202</v>
      </c>
      <c r="E89">
        <v>1</v>
      </c>
      <c r="G89">
        <v>1</v>
      </c>
      <c r="H89">
        <v>1</v>
      </c>
      <c r="I89">
        <v>1</v>
      </c>
      <c r="J89">
        <f>SUM(C89:I89)</f>
        <v>4</v>
      </c>
    </row>
    <row r="90" spans="1:10" ht="12.75">
      <c r="A90">
        <f t="shared" si="1"/>
        <v>88</v>
      </c>
      <c r="B90" t="s">
        <v>1205</v>
      </c>
      <c r="D90">
        <v>1</v>
      </c>
      <c r="E90">
        <v>1</v>
      </c>
      <c r="F90">
        <v>1</v>
      </c>
      <c r="G90">
        <v>1</v>
      </c>
      <c r="J90">
        <f>SUM(C90:I90)</f>
        <v>4</v>
      </c>
    </row>
    <row r="91" spans="1:10" ht="12.75">
      <c r="A91">
        <f t="shared" si="1"/>
        <v>89</v>
      </c>
      <c r="B91" t="s">
        <v>1215</v>
      </c>
      <c r="D91">
        <v>1</v>
      </c>
      <c r="F91">
        <v>1</v>
      </c>
      <c r="H91">
        <v>1</v>
      </c>
      <c r="I91">
        <v>1</v>
      </c>
      <c r="J91">
        <f>SUM(C91:I91)</f>
        <v>4</v>
      </c>
    </row>
    <row r="92" spans="1:10" ht="12.75">
      <c r="A92">
        <f t="shared" si="1"/>
        <v>90</v>
      </c>
      <c r="B92" t="s">
        <v>1230</v>
      </c>
      <c r="F92">
        <v>1</v>
      </c>
      <c r="G92">
        <v>1</v>
      </c>
      <c r="H92">
        <v>1</v>
      </c>
      <c r="I92">
        <v>1</v>
      </c>
      <c r="J92">
        <f>SUM(C92:I92)</f>
        <v>4</v>
      </c>
    </row>
    <row r="93" spans="1:10" ht="12.75">
      <c r="A93">
        <f t="shared" si="1"/>
        <v>91</v>
      </c>
      <c r="B93" t="s">
        <v>629</v>
      </c>
      <c r="C93">
        <v>1</v>
      </c>
      <c r="G93">
        <v>1</v>
      </c>
      <c r="H93">
        <v>1</v>
      </c>
      <c r="I93">
        <v>1</v>
      </c>
      <c r="J93">
        <f>SUM(C93:I93)</f>
        <v>4</v>
      </c>
    </row>
    <row r="94" spans="1:10" ht="12.75">
      <c r="A94">
        <f t="shared" si="1"/>
        <v>92</v>
      </c>
      <c r="B94" t="s">
        <v>653</v>
      </c>
      <c r="C94">
        <v>1</v>
      </c>
      <c r="E94">
        <v>1</v>
      </c>
      <c r="H94">
        <v>1</v>
      </c>
      <c r="I94">
        <v>1</v>
      </c>
      <c r="J94">
        <f>SUM(C94:I94)</f>
        <v>4</v>
      </c>
    </row>
    <row r="95" spans="1:10" ht="12.75">
      <c r="A95">
        <f t="shared" si="1"/>
        <v>93</v>
      </c>
      <c r="B95" t="s">
        <v>1246</v>
      </c>
      <c r="F95">
        <v>1</v>
      </c>
      <c r="G95">
        <v>1</v>
      </c>
      <c r="H95">
        <v>1</v>
      </c>
      <c r="I95">
        <v>1</v>
      </c>
      <c r="J95">
        <f>SUM(C95:I95)</f>
        <v>4</v>
      </c>
    </row>
    <row r="96" spans="1:10" ht="12.75">
      <c r="A96">
        <f t="shared" si="1"/>
        <v>94</v>
      </c>
      <c r="B96" t="s">
        <v>1254</v>
      </c>
      <c r="F96">
        <v>1</v>
      </c>
      <c r="G96">
        <v>1</v>
      </c>
      <c r="H96">
        <v>1</v>
      </c>
      <c r="I96">
        <v>1</v>
      </c>
      <c r="J96">
        <f>SUM(C96:I96)</f>
        <v>4</v>
      </c>
    </row>
    <row r="97" spans="1:10" ht="12.75">
      <c r="A97">
        <f t="shared" si="1"/>
        <v>95</v>
      </c>
      <c r="B97" t="s">
        <v>1260</v>
      </c>
      <c r="D97">
        <v>1</v>
      </c>
      <c r="G97">
        <v>1</v>
      </c>
      <c r="H97">
        <v>1</v>
      </c>
      <c r="I97">
        <v>1</v>
      </c>
      <c r="J97">
        <f>SUM(C97:I97)</f>
        <v>4</v>
      </c>
    </row>
    <row r="98" spans="1:10" ht="12.75">
      <c r="A98">
        <f t="shared" si="1"/>
        <v>96</v>
      </c>
      <c r="B98" t="s">
        <v>1264</v>
      </c>
      <c r="C98">
        <v>1</v>
      </c>
      <c r="D98">
        <v>1</v>
      </c>
      <c r="H98">
        <v>1</v>
      </c>
      <c r="I98">
        <v>1</v>
      </c>
      <c r="J98">
        <f>SUM(C98:I98)</f>
        <v>4</v>
      </c>
    </row>
    <row r="99" spans="1:10" ht="12.75">
      <c r="A99">
        <f t="shared" si="1"/>
        <v>97</v>
      </c>
      <c r="B99" t="s">
        <v>1267</v>
      </c>
      <c r="E99">
        <v>1</v>
      </c>
      <c r="F99">
        <v>1</v>
      </c>
      <c r="G99">
        <v>1</v>
      </c>
      <c r="I99">
        <v>1</v>
      </c>
      <c r="J99">
        <f>SUM(C99:I99)</f>
        <v>4</v>
      </c>
    </row>
    <row r="100" spans="1:10" ht="12.75">
      <c r="A100">
        <f t="shared" si="1"/>
        <v>98</v>
      </c>
      <c r="B100" t="s">
        <v>1274</v>
      </c>
      <c r="E100">
        <v>1</v>
      </c>
      <c r="F100">
        <v>1</v>
      </c>
      <c r="G100">
        <v>1</v>
      </c>
      <c r="I100">
        <v>1</v>
      </c>
      <c r="J100">
        <f>SUM(C100:I100)</f>
        <v>4</v>
      </c>
    </row>
    <row r="101" spans="1:10" ht="12.75">
      <c r="A101">
        <f t="shared" si="1"/>
        <v>99</v>
      </c>
      <c r="B101" t="s">
        <v>1275</v>
      </c>
      <c r="D101">
        <v>1</v>
      </c>
      <c r="G101">
        <v>1</v>
      </c>
      <c r="H101">
        <v>1</v>
      </c>
      <c r="I101">
        <v>1</v>
      </c>
      <c r="J101">
        <f>SUM(C101:I101)</f>
        <v>4</v>
      </c>
    </row>
    <row r="102" spans="1:10" ht="12.75">
      <c r="A102">
        <f t="shared" si="1"/>
        <v>100</v>
      </c>
      <c r="B102" t="s">
        <v>1278</v>
      </c>
      <c r="D102">
        <v>1</v>
      </c>
      <c r="E102">
        <v>1</v>
      </c>
      <c r="G102">
        <v>1</v>
      </c>
      <c r="I102">
        <v>1</v>
      </c>
      <c r="J102">
        <f>SUM(C102:I102)</f>
        <v>4</v>
      </c>
    </row>
    <row r="103" spans="1:10" ht="12.75">
      <c r="A103">
        <f t="shared" si="1"/>
        <v>101</v>
      </c>
      <c r="B103" t="s">
        <v>1292</v>
      </c>
      <c r="E103">
        <v>1</v>
      </c>
      <c r="G103">
        <v>1</v>
      </c>
      <c r="H103">
        <v>1</v>
      </c>
      <c r="I103">
        <v>1</v>
      </c>
      <c r="J103">
        <f>SUM(C103:I103)</f>
        <v>4</v>
      </c>
    </row>
    <row r="104" spans="1:10" ht="12.75">
      <c r="A104">
        <f t="shared" si="1"/>
        <v>102</v>
      </c>
      <c r="B104" t="s">
        <v>1302</v>
      </c>
      <c r="D104">
        <v>1</v>
      </c>
      <c r="E104">
        <v>1</v>
      </c>
      <c r="G104">
        <v>1</v>
      </c>
      <c r="I104">
        <v>1</v>
      </c>
      <c r="J104">
        <f>SUM(C104:I104)</f>
        <v>4</v>
      </c>
    </row>
    <row r="105" spans="1:10" ht="12.75">
      <c r="A105">
        <f t="shared" si="1"/>
        <v>103</v>
      </c>
      <c r="B105" t="s">
        <v>35</v>
      </c>
      <c r="F105">
        <v>1</v>
      </c>
      <c r="G105">
        <v>1</v>
      </c>
      <c r="H105">
        <v>1</v>
      </c>
      <c r="I105">
        <v>1</v>
      </c>
      <c r="J105">
        <f>SUM(C105:I105)</f>
        <v>4</v>
      </c>
    </row>
    <row r="106" spans="1:10" ht="12.75">
      <c r="A106">
        <f t="shared" si="1"/>
        <v>104</v>
      </c>
      <c r="B106" t="s">
        <v>983</v>
      </c>
      <c r="G106">
        <v>1</v>
      </c>
      <c r="H106">
        <v>1</v>
      </c>
      <c r="I106">
        <v>1</v>
      </c>
      <c r="J106">
        <f>SUM(C106:I106)</f>
        <v>3</v>
      </c>
    </row>
    <row r="107" spans="1:10" ht="12.75">
      <c r="A107">
        <f t="shared" si="1"/>
        <v>105</v>
      </c>
      <c r="B107" t="s">
        <v>987</v>
      </c>
      <c r="G107">
        <v>1</v>
      </c>
      <c r="H107">
        <v>1</v>
      </c>
      <c r="I107">
        <v>1</v>
      </c>
      <c r="J107">
        <f>SUM(C107:I107)</f>
        <v>3</v>
      </c>
    </row>
    <row r="108" spans="1:10" ht="12.75">
      <c r="A108">
        <f t="shared" si="1"/>
        <v>106</v>
      </c>
      <c r="B108" t="s">
        <v>990</v>
      </c>
      <c r="G108">
        <v>1</v>
      </c>
      <c r="H108">
        <v>1</v>
      </c>
      <c r="I108">
        <v>1</v>
      </c>
      <c r="J108">
        <f>SUM(C108:I108)</f>
        <v>3</v>
      </c>
    </row>
    <row r="109" spans="1:10" ht="12.75">
      <c r="A109">
        <f t="shared" si="1"/>
        <v>107</v>
      </c>
      <c r="B109" t="s">
        <v>991</v>
      </c>
      <c r="G109">
        <v>1</v>
      </c>
      <c r="H109">
        <v>1</v>
      </c>
      <c r="I109">
        <v>1</v>
      </c>
      <c r="J109">
        <f>SUM(C109:I109)</f>
        <v>3</v>
      </c>
    </row>
    <row r="110" spans="1:10" ht="12.75">
      <c r="A110">
        <f t="shared" si="1"/>
        <v>108</v>
      </c>
      <c r="B110" t="s">
        <v>32</v>
      </c>
      <c r="E110">
        <v>1</v>
      </c>
      <c r="F110">
        <v>1</v>
      </c>
      <c r="G110">
        <v>1</v>
      </c>
      <c r="J110">
        <f>SUM(C110:I110)</f>
        <v>3</v>
      </c>
    </row>
    <row r="111" spans="1:10" ht="12.75">
      <c r="A111">
        <f t="shared" si="1"/>
        <v>109</v>
      </c>
      <c r="B111" t="s">
        <v>996</v>
      </c>
      <c r="F111">
        <v>1</v>
      </c>
      <c r="G111">
        <v>1</v>
      </c>
      <c r="I111">
        <v>1</v>
      </c>
      <c r="J111">
        <f>SUM(C111:I111)</f>
        <v>3</v>
      </c>
    </row>
    <row r="112" spans="1:10" ht="12.75">
      <c r="A112">
        <f t="shared" si="1"/>
        <v>110</v>
      </c>
      <c r="B112" t="s">
        <v>652</v>
      </c>
      <c r="F112">
        <v>1</v>
      </c>
      <c r="G112">
        <v>1</v>
      </c>
      <c r="I112">
        <v>1</v>
      </c>
      <c r="J112">
        <f>SUM(C112:I112)</f>
        <v>3</v>
      </c>
    </row>
    <row r="113" spans="1:10" ht="12.75">
      <c r="A113">
        <f t="shared" si="1"/>
        <v>111</v>
      </c>
      <c r="B113" t="s">
        <v>1002</v>
      </c>
      <c r="G113">
        <v>1</v>
      </c>
      <c r="H113">
        <v>1</v>
      </c>
      <c r="I113">
        <v>1</v>
      </c>
      <c r="J113">
        <f>SUM(C113:I113)</f>
        <v>3</v>
      </c>
    </row>
    <row r="114" spans="1:10" ht="12.75">
      <c r="A114">
        <f t="shared" si="1"/>
        <v>112</v>
      </c>
      <c r="B114" t="s">
        <v>1003</v>
      </c>
      <c r="F114">
        <v>1</v>
      </c>
      <c r="G114">
        <v>1</v>
      </c>
      <c r="I114">
        <v>1</v>
      </c>
      <c r="J114">
        <f>SUM(C114:I114)</f>
        <v>3</v>
      </c>
    </row>
    <row r="115" spans="1:10" ht="12.75">
      <c r="A115">
        <f t="shared" si="1"/>
        <v>113</v>
      </c>
      <c r="B115" t="s">
        <v>249</v>
      </c>
      <c r="G115">
        <v>1</v>
      </c>
      <c r="H115">
        <v>1</v>
      </c>
      <c r="I115">
        <v>1</v>
      </c>
      <c r="J115">
        <f>SUM(C115:I115)</f>
        <v>3</v>
      </c>
    </row>
    <row r="116" spans="1:10" ht="12.75">
      <c r="A116">
        <f t="shared" si="1"/>
        <v>114</v>
      </c>
      <c r="B116" t="s">
        <v>632</v>
      </c>
      <c r="G116">
        <v>1</v>
      </c>
      <c r="H116">
        <v>1</v>
      </c>
      <c r="I116">
        <v>1</v>
      </c>
      <c r="J116">
        <f>SUM(C116:I116)</f>
        <v>3</v>
      </c>
    </row>
    <row r="117" spans="1:10" ht="12.75">
      <c r="A117">
        <f t="shared" si="1"/>
        <v>115</v>
      </c>
      <c r="B117" t="s">
        <v>795</v>
      </c>
      <c r="G117">
        <v>1</v>
      </c>
      <c r="H117">
        <v>1</v>
      </c>
      <c r="I117">
        <v>1</v>
      </c>
      <c r="J117">
        <f>SUM(C117:I117)</f>
        <v>3</v>
      </c>
    </row>
    <row r="118" spans="1:10" ht="12.75">
      <c r="A118">
        <f t="shared" si="1"/>
        <v>116</v>
      </c>
      <c r="B118" t="s">
        <v>1025</v>
      </c>
      <c r="F118">
        <v>1</v>
      </c>
      <c r="G118">
        <v>1</v>
      </c>
      <c r="I118">
        <v>1</v>
      </c>
      <c r="J118">
        <f>SUM(C118:I118)</f>
        <v>3</v>
      </c>
    </row>
    <row r="119" spans="1:10" ht="12.75">
      <c r="A119">
        <f t="shared" si="1"/>
        <v>117</v>
      </c>
      <c r="B119" t="s">
        <v>1028</v>
      </c>
      <c r="G119">
        <v>1</v>
      </c>
      <c r="H119">
        <v>1</v>
      </c>
      <c r="I119">
        <v>1</v>
      </c>
      <c r="J119">
        <f>SUM(C119:I119)</f>
        <v>3</v>
      </c>
    </row>
    <row r="120" spans="1:10" ht="12.75">
      <c r="A120">
        <f t="shared" si="1"/>
        <v>118</v>
      </c>
      <c r="B120" t="s">
        <v>645</v>
      </c>
      <c r="F120">
        <v>1</v>
      </c>
      <c r="H120">
        <v>1</v>
      </c>
      <c r="I120">
        <v>1</v>
      </c>
      <c r="J120">
        <f>SUM(C120:I120)</f>
        <v>3</v>
      </c>
    </row>
    <row r="121" spans="1:10" ht="12.75">
      <c r="A121">
        <f t="shared" si="1"/>
        <v>119</v>
      </c>
      <c r="B121" t="s">
        <v>1033</v>
      </c>
      <c r="G121">
        <v>1</v>
      </c>
      <c r="H121">
        <v>1</v>
      </c>
      <c r="I121">
        <v>1</v>
      </c>
      <c r="J121">
        <f>SUM(C121:I121)</f>
        <v>3</v>
      </c>
    </row>
    <row r="122" spans="1:10" ht="12.75">
      <c r="A122">
        <f t="shared" si="1"/>
        <v>120</v>
      </c>
      <c r="B122" t="s">
        <v>1034</v>
      </c>
      <c r="F122">
        <v>1</v>
      </c>
      <c r="G122">
        <v>1</v>
      </c>
      <c r="I122">
        <v>1</v>
      </c>
      <c r="J122">
        <f>SUM(C122:I122)</f>
        <v>3</v>
      </c>
    </row>
    <row r="123" spans="1:10" ht="12.75">
      <c r="A123">
        <f t="shared" si="1"/>
        <v>121</v>
      </c>
      <c r="B123" t="s">
        <v>1041</v>
      </c>
      <c r="G123">
        <v>1</v>
      </c>
      <c r="H123">
        <v>1</v>
      </c>
      <c r="I123">
        <v>1</v>
      </c>
      <c r="J123">
        <f>SUM(C123:I123)</f>
        <v>3</v>
      </c>
    </row>
    <row r="124" spans="1:10" ht="12.75">
      <c r="A124">
        <f t="shared" si="1"/>
        <v>122</v>
      </c>
      <c r="B124" t="s">
        <v>1512</v>
      </c>
      <c r="G124">
        <v>1</v>
      </c>
      <c r="H124">
        <v>1</v>
      </c>
      <c r="I124">
        <v>1</v>
      </c>
      <c r="J124">
        <f>SUM(C124:I124)</f>
        <v>3</v>
      </c>
    </row>
    <row r="125" spans="1:10" ht="12.75">
      <c r="A125">
        <f t="shared" si="1"/>
        <v>123</v>
      </c>
      <c r="B125" t="s">
        <v>1052</v>
      </c>
      <c r="E125">
        <v>1</v>
      </c>
      <c r="G125">
        <v>1</v>
      </c>
      <c r="I125">
        <v>1</v>
      </c>
      <c r="J125">
        <f>SUM(C125:I125)</f>
        <v>3</v>
      </c>
    </row>
    <row r="126" spans="1:10" ht="12.75">
      <c r="A126">
        <f t="shared" si="1"/>
        <v>124</v>
      </c>
      <c r="B126" t="s">
        <v>1062</v>
      </c>
      <c r="F126">
        <v>1</v>
      </c>
      <c r="G126">
        <v>1</v>
      </c>
      <c r="H126">
        <v>1</v>
      </c>
      <c r="J126">
        <f>SUM(C126:I126)</f>
        <v>3</v>
      </c>
    </row>
    <row r="127" spans="1:10" ht="12.75">
      <c r="A127">
        <f t="shared" si="1"/>
        <v>125</v>
      </c>
      <c r="B127" t="s">
        <v>967</v>
      </c>
      <c r="C127">
        <v>1</v>
      </c>
      <c r="D127">
        <v>1</v>
      </c>
      <c r="E127">
        <v>1</v>
      </c>
      <c r="J127">
        <f>SUM(C127:I127)</f>
        <v>3</v>
      </c>
    </row>
    <row r="128" spans="1:10" ht="12.75">
      <c r="A128">
        <f t="shared" si="1"/>
        <v>126</v>
      </c>
      <c r="B128" t="s">
        <v>1072</v>
      </c>
      <c r="G128">
        <v>1</v>
      </c>
      <c r="H128">
        <v>1</v>
      </c>
      <c r="I128">
        <v>1</v>
      </c>
      <c r="J128">
        <f>SUM(C128:I128)</f>
        <v>3</v>
      </c>
    </row>
    <row r="129" spans="1:10" ht="12.75">
      <c r="A129">
        <f t="shared" si="1"/>
        <v>127</v>
      </c>
      <c r="B129" t="s">
        <v>1073</v>
      </c>
      <c r="E129">
        <v>1</v>
      </c>
      <c r="F129">
        <v>1</v>
      </c>
      <c r="G129">
        <v>1</v>
      </c>
      <c r="J129">
        <f>SUM(C129:I129)</f>
        <v>3</v>
      </c>
    </row>
    <row r="130" spans="1:10" ht="12.75">
      <c r="A130">
        <f t="shared" si="1"/>
        <v>128</v>
      </c>
      <c r="B130" t="s">
        <v>1077</v>
      </c>
      <c r="G130">
        <v>1</v>
      </c>
      <c r="H130">
        <v>1</v>
      </c>
      <c r="I130">
        <v>1</v>
      </c>
      <c r="J130">
        <f>SUM(C130:I130)</f>
        <v>3</v>
      </c>
    </row>
    <row r="131" spans="1:10" ht="12.75">
      <c r="A131">
        <f t="shared" si="1"/>
        <v>129</v>
      </c>
      <c r="B131" t="s">
        <v>1078</v>
      </c>
      <c r="F131">
        <v>1</v>
      </c>
      <c r="G131">
        <v>1</v>
      </c>
      <c r="I131">
        <v>1</v>
      </c>
      <c r="J131">
        <f>SUM(C131:I131)</f>
        <v>3</v>
      </c>
    </row>
    <row r="132" spans="1:10" ht="12.75">
      <c r="A132">
        <f t="shared" si="1"/>
        <v>130</v>
      </c>
      <c r="B132" t="s">
        <v>1080</v>
      </c>
      <c r="G132">
        <v>1</v>
      </c>
      <c r="H132">
        <v>1</v>
      </c>
      <c r="I132">
        <v>1</v>
      </c>
      <c r="J132">
        <f>SUM(C132:I132)</f>
        <v>3</v>
      </c>
    </row>
    <row r="133" spans="1:10" ht="12.75">
      <c r="A133">
        <f aca="true" t="shared" si="2" ref="A133:A196">+A132+1</f>
        <v>131</v>
      </c>
      <c r="B133" t="s">
        <v>1082</v>
      </c>
      <c r="G133">
        <v>1</v>
      </c>
      <c r="H133">
        <v>1</v>
      </c>
      <c r="I133">
        <v>1</v>
      </c>
      <c r="J133">
        <f>SUM(C133:I133)</f>
        <v>3</v>
      </c>
    </row>
    <row r="134" spans="1:10" ht="12.75">
      <c r="A134">
        <f t="shared" si="2"/>
        <v>132</v>
      </c>
      <c r="B134" t="s">
        <v>1085</v>
      </c>
      <c r="E134">
        <v>1</v>
      </c>
      <c r="H134">
        <v>1</v>
      </c>
      <c r="I134">
        <v>1</v>
      </c>
      <c r="J134">
        <f>SUM(C134:I134)</f>
        <v>3</v>
      </c>
    </row>
    <row r="135" spans="1:10" ht="12.75">
      <c r="A135">
        <f t="shared" si="2"/>
        <v>133</v>
      </c>
      <c r="B135" t="s">
        <v>1088</v>
      </c>
      <c r="G135">
        <v>1</v>
      </c>
      <c r="H135">
        <v>1</v>
      </c>
      <c r="I135">
        <v>1</v>
      </c>
      <c r="J135">
        <f>SUM(C135:I135)</f>
        <v>3</v>
      </c>
    </row>
    <row r="136" spans="1:10" ht="12.75">
      <c r="A136">
        <f t="shared" si="2"/>
        <v>134</v>
      </c>
      <c r="B136" t="s">
        <v>1091</v>
      </c>
      <c r="G136">
        <v>1</v>
      </c>
      <c r="H136">
        <v>1</v>
      </c>
      <c r="I136">
        <v>1</v>
      </c>
      <c r="J136">
        <f>SUM(C136:I136)</f>
        <v>3</v>
      </c>
    </row>
    <row r="137" spans="1:10" ht="12.75">
      <c r="A137">
        <f t="shared" si="2"/>
        <v>135</v>
      </c>
      <c r="B137" t="s">
        <v>1094</v>
      </c>
      <c r="F137">
        <v>1</v>
      </c>
      <c r="G137">
        <v>1</v>
      </c>
      <c r="I137">
        <v>1</v>
      </c>
      <c r="J137">
        <f>SUM(C137:I137)</f>
        <v>3</v>
      </c>
    </row>
    <row r="138" spans="1:10" ht="12.75">
      <c r="A138">
        <f t="shared" si="2"/>
        <v>136</v>
      </c>
      <c r="B138" t="s">
        <v>1097</v>
      </c>
      <c r="C138">
        <v>1</v>
      </c>
      <c r="D138">
        <v>1</v>
      </c>
      <c r="G138">
        <v>1</v>
      </c>
      <c r="J138">
        <f>SUM(C138:I138)</f>
        <v>3</v>
      </c>
    </row>
    <row r="139" spans="1:10" ht="12.75">
      <c r="A139">
        <f t="shared" si="2"/>
        <v>137</v>
      </c>
      <c r="B139" t="s">
        <v>162</v>
      </c>
      <c r="D139">
        <v>1</v>
      </c>
      <c r="G139">
        <v>1</v>
      </c>
      <c r="I139">
        <v>1</v>
      </c>
      <c r="J139">
        <f>SUM(C139:I139)</f>
        <v>3</v>
      </c>
    </row>
    <row r="140" spans="1:10" ht="12.75">
      <c r="A140">
        <f t="shared" si="2"/>
        <v>138</v>
      </c>
      <c r="B140" t="s">
        <v>1102</v>
      </c>
      <c r="G140">
        <v>1</v>
      </c>
      <c r="H140">
        <v>1</v>
      </c>
      <c r="I140">
        <v>1</v>
      </c>
      <c r="J140">
        <f>SUM(C140:I140)</f>
        <v>3</v>
      </c>
    </row>
    <row r="141" spans="1:10" ht="12.75">
      <c r="A141">
        <f t="shared" si="2"/>
        <v>139</v>
      </c>
      <c r="B141" t="s">
        <v>48</v>
      </c>
      <c r="F141">
        <v>1</v>
      </c>
      <c r="H141">
        <v>1</v>
      </c>
      <c r="I141">
        <v>1</v>
      </c>
      <c r="J141">
        <f>SUM(C141:I141)</f>
        <v>3</v>
      </c>
    </row>
    <row r="142" spans="1:10" ht="12.75">
      <c r="A142">
        <f t="shared" si="2"/>
        <v>140</v>
      </c>
      <c r="B142" t="s">
        <v>1104</v>
      </c>
      <c r="G142">
        <v>1</v>
      </c>
      <c r="H142">
        <v>1</v>
      </c>
      <c r="I142">
        <v>1</v>
      </c>
      <c r="J142">
        <f>SUM(C142:I142)</f>
        <v>3</v>
      </c>
    </row>
    <row r="143" spans="1:10" ht="12.75">
      <c r="A143">
        <f t="shared" si="2"/>
        <v>141</v>
      </c>
      <c r="B143" t="s">
        <v>1115</v>
      </c>
      <c r="G143">
        <v>1</v>
      </c>
      <c r="H143">
        <v>1</v>
      </c>
      <c r="I143">
        <v>1</v>
      </c>
      <c r="J143">
        <f>SUM(C143:I143)</f>
        <v>3</v>
      </c>
    </row>
    <row r="144" spans="1:10" ht="12.75">
      <c r="A144">
        <f t="shared" si="2"/>
        <v>142</v>
      </c>
      <c r="B144" t="s">
        <v>224</v>
      </c>
      <c r="G144">
        <v>1</v>
      </c>
      <c r="H144">
        <v>1</v>
      </c>
      <c r="I144">
        <v>1</v>
      </c>
      <c r="J144">
        <f>SUM(C144:I144)</f>
        <v>3</v>
      </c>
    </row>
    <row r="145" spans="1:10" ht="12.75">
      <c r="A145">
        <f t="shared" si="2"/>
        <v>143</v>
      </c>
      <c r="B145" t="s">
        <v>928</v>
      </c>
      <c r="G145">
        <v>1</v>
      </c>
      <c r="H145">
        <v>1</v>
      </c>
      <c r="I145">
        <v>1</v>
      </c>
      <c r="J145">
        <f>SUM(C145:I145)</f>
        <v>3</v>
      </c>
    </row>
    <row r="146" spans="1:10" ht="12.75">
      <c r="A146">
        <f t="shared" si="2"/>
        <v>144</v>
      </c>
      <c r="B146" t="s">
        <v>123</v>
      </c>
      <c r="E146">
        <v>1</v>
      </c>
      <c r="G146">
        <v>1</v>
      </c>
      <c r="I146">
        <v>1</v>
      </c>
      <c r="J146">
        <f>SUM(C146:I146)</f>
        <v>3</v>
      </c>
    </row>
    <row r="147" spans="1:10" ht="12.75">
      <c r="A147">
        <f t="shared" si="2"/>
        <v>145</v>
      </c>
      <c r="B147" t="s">
        <v>1119</v>
      </c>
      <c r="G147">
        <v>1</v>
      </c>
      <c r="H147">
        <v>1</v>
      </c>
      <c r="I147">
        <v>1</v>
      </c>
      <c r="J147">
        <f>SUM(C147:I147)</f>
        <v>3</v>
      </c>
    </row>
    <row r="148" spans="1:10" ht="12.75">
      <c r="A148">
        <f t="shared" si="2"/>
        <v>146</v>
      </c>
      <c r="B148" t="s">
        <v>758</v>
      </c>
      <c r="G148">
        <v>1</v>
      </c>
      <c r="H148">
        <v>1</v>
      </c>
      <c r="I148">
        <v>1</v>
      </c>
      <c r="J148">
        <f>SUM(C148:I148)</f>
        <v>3</v>
      </c>
    </row>
    <row r="149" spans="1:10" ht="12.75">
      <c r="A149">
        <f t="shared" si="2"/>
        <v>147</v>
      </c>
      <c r="B149" t="s">
        <v>661</v>
      </c>
      <c r="F149">
        <v>1</v>
      </c>
      <c r="G149">
        <v>1</v>
      </c>
      <c r="I149">
        <v>1</v>
      </c>
      <c r="J149">
        <f>SUM(C149:I149)</f>
        <v>3</v>
      </c>
    </row>
    <row r="150" spans="1:10" ht="12.75">
      <c r="A150">
        <f t="shared" si="2"/>
        <v>148</v>
      </c>
      <c r="B150" t="s">
        <v>1126</v>
      </c>
      <c r="C150">
        <v>1</v>
      </c>
      <c r="E150">
        <v>1</v>
      </c>
      <c r="I150">
        <v>1</v>
      </c>
      <c r="J150">
        <f>SUM(C150:I150)</f>
        <v>3</v>
      </c>
    </row>
    <row r="151" spans="1:10" ht="12.75">
      <c r="A151">
        <f t="shared" si="2"/>
        <v>149</v>
      </c>
      <c r="B151" t="s">
        <v>1129</v>
      </c>
      <c r="D151">
        <v>1</v>
      </c>
      <c r="G151">
        <v>1</v>
      </c>
      <c r="I151">
        <v>1</v>
      </c>
      <c r="J151">
        <f>SUM(C151:I151)</f>
        <v>3</v>
      </c>
    </row>
    <row r="152" spans="1:10" ht="12.75">
      <c r="A152">
        <f t="shared" si="2"/>
        <v>150</v>
      </c>
      <c r="B152" t="s">
        <v>1130</v>
      </c>
      <c r="G152">
        <v>1</v>
      </c>
      <c r="H152">
        <v>1</v>
      </c>
      <c r="I152">
        <v>1</v>
      </c>
      <c r="J152">
        <f>SUM(C152:I152)</f>
        <v>3</v>
      </c>
    </row>
    <row r="153" spans="1:10" ht="12.75">
      <c r="A153">
        <f t="shared" si="2"/>
        <v>151</v>
      </c>
      <c r="B153" t="s">
        <v>126</v>
      </c>
      <c r="E153">
        <v>1</v>
      </c>
      <c r="H153">
        <v>1</v>
      </c>
      <c r="I153">
        <v>1</v>
      </c>
      <c r="J153">
        <f>SUM(C153:I153)</f>
        <v>3</v>
      </c>
    </row>
    <row r="154" spans="1:10" ht="12.75">
      <c r="A154">
        <f t="shared" si="2"/>
        <v>152</v>
      </c>
      <c r="B154" t="s">
        <v>638</v>
      </c>
      <c r="G154">
        <v>1</v>
      </c>
      <c r="H154">
        <v>1</v>
      </c>
      <c r="I154">
        <v>1</v>
      </c>
      <c r="J154">
        <f>SUM(C154:I154)</f>
        <v>3</v>
      </c>
    </row>
    <row r="155" spans="1:10" ht="12.75">
      <c r="A155">
        <f t="shared" si="2"/>
        <v>153</v>
      </c>
      <c r="B155" t="s">
        <v>297</v>
      </c>
      <c r="G155">
        <v>1</v>
      </c>
      <c r="H155">
        <v>1</v>
      </c>
      <c r="I155">
        <v>1</v>
      </c>
      <c r="J155">
        <f>SUM(C155:I155)</f>
        <v>3</v>
      </c>
    </row>
    <row r="156" spans="1:10" ht="12.75">
      <c r="A156">
        <f t="shared" si="2"/>
        <v>154</v>
      </c>
      <c r="B156" t="s">
        <v>1124</v>
      </c>
      <c r="G156">
        <v>1</v>
      </c>
      <c r="H156">
        <v>1</v>
      </c>
      <c r="I156">
        <v>1</v>
      </c>
      <c r="J156">
        <f>SUM(C156:I156)</f>
        <v>3</v>
      </c>
    </row>
    <row r="157" spans="1:10" ht="12.75">
      <c r="A157">
        <f t="shared" si="2"/>
        <v>155</v>
      </c>
      <c r="B157" t="s">
        <v>1120</v>
      </c>
      <c r="F157">
        <v>1</v>
      </c>
      <c r="H157">
        <v>1</v>
      </c>
      <c r="I157">
        <v>1</v>
      </c>
      <c r="J157">
        <f>SUM(C157:I157)</f>
        <v>3</v>
      </c>
    </row>
    <row r="158" spans="1:10" ht="12.75">
      <c r="A158">
        <f t="shared" si="2"/>
        <v>156</v>
      </c>
      <c r="B158" t="s">
        <v>1710</v>
      </c>
      <c r="G158">
        <v>1</v>
      </c>
      <c r="H158">
        <v>1</v>
      </c>
      <c r="I158">
        <v>1</v>
      </c>
      <c r="J158">
        <f>SUM(C158:I158)</f>
        <v>3</v>
      </c>
    </row>
    <row r="159" spans="1:10" ht="12.75">
      <c r="A159">
        <f t="shared" si="2"/>
        <v>157</v>
      </c>
      <c r="B159" t="s">
        <v>688</v>
      </c>
      <c r="G159">
        <v>1</v>
      </c>
      <c r="H159">
        <v>1</v>
      </c>
      <c r="I159">
        <v>1</v>
      </c>
      <c r="J159">
        <f>SUM(C159:I159)</f>
        <v>3</v>
      </c>
    </row>
    <row r="160" spans="1:10" ht="12.75">
      <c r="A160">
        <f t="shared" si="2"/>
        <v>158</v>
      </c>
      <c r="B160" t="s">
        <v>1156</v>
      </c>
      <c r="G160">
        <v>1</v>
      </c>
      <c r="H160">
        <v>1</v>
      </c>
      <c r="I160">
        <v>1</v>
      </c>
      <c r="J160">
        <f>SUM(C160:I160)</f>
        <v>3</v>
      </c>
    </row>
    <row r="161" spans="1:10" ht="12.75">
      <c r="A161">
        <f t="shared" si="2"/>
        <v>159</v>
      </c>
      <c r="B161" t="s">
        <v>971</v>
      </c>
      <c r="C161">
        <v>1</v>
      </c>
      <c r="E161">
        <v>1</v>
      </c>
      <c r="H161">
        <v>1</v>
      </c>
      <c r="J161">
        <f>SUM(C161:I161)</f>
        <v>3</v>
      </c>
    </row>
    <row r="162" spans="1:10" ht="12.75">
      <c r="A162">
        <f t="shared" si="2"/>
        <v>160</v>
      </c>
      <c r="B162" t="s">
        <v>22</v>
      </c>
      <c r="F162">
        <v>1</v>
      </c>
      <c r="G162">
        <v>1</v>
      </c>
      <c r="I162">
        <v>1</v>
      </c>
      <c r="J162">
        <f>SUM(C162:I162)</f>
        <v>3</v>
      </c>
    </row>
    <row r="163" spans="1:10" ht="12.75">
      <c r="A163">
        <f t="shared" si="2"/>
        <v>161</v>
      </c>
      <c r="B163" t="s">
        <v>1160</v>
      </c>
      <c r="G163">
        <v>1</v>
      </c>
      <c r="H163">
        <v>1</v>
      </c>
      <c r="I163">
        <v>1</v>
      </c>
      <c r="J163">
        <f>SUM(C163:I163)</f>
        <v>3</v>
      </c>
    </row>
    <row r="164" spans="1:10" ht="12.75">
      <c r="A164">
        <f t="shared" si="2"/>
        <v>162</v>
      </c>
      <c r="B164" t="s">
        <v>1169</v>
      </c>
      <c r="F164">
        <v>1</v>
      </c>
      <c r="G164">
        <v>1</v>
      </c>
      <c r="I164">
        <v>1</v>
      </c>
      <c r="J164">
        <f>SUM(C164:I164)</f>
        <v>3</v>
      </c>
    </row>
    <row r="165" spans="1:10" ht="12.75">
      <c r="A165">
        <f t="shared" si="2"/>
        <v>163</v>
      </c>
      <c r="B165" t="s">
        <v>726</v>
      </c>
      <c r="D165">
        <v>1</v>
      </c>
      <c r="F165">
        <v>1</v>
      </c>
      <c r="I165">
        <v>1</v>
      </c>
      <c r="J165">
        <f>SUM(C165:I165)</f>
        <v>3</v>
      </c>
    </row>
    <row r="166" spans="1:10" ht="12.75">
      <c r="A166">
        <f t="shared" si="2"/>
        <v>164</v>
      </c>
      <c r="B166" t="s">
        <v>528</v>
      </c>
      <c r="G166">
        <v>1</v>
      </c>
      <c r="H166">
        <v>1</v>
      </c>
      <c r="I166">
        <v>1</v>
      </c>
      <c r="J166">
        <f>SUM(C166:I166)</f>
        <v>3</v>
      </c>
    </row>
    <row r="167" spans="1:10" ht="12.75">
      <c r="A167">
        <f t="shared" si="2"/>
        <v>165</v>
      </c>
      <c r="B167" t="s">
        <v>1172</v>
      </c>
      <c r="G167">
        <v>1</v>
      </c>
      <c r="H167">
        <v>1</v>
      </c>
      <c r="I167">
        <v>1</v>
      </c>
      <c r="J167">
        <f>SUM(C167:I167)</f>
        <v>3</v>
      </c>
    </row>
    <row r="168" spans="1:10" ht="12.75">
      <c r="A168">
        <f t="shared" si="2"/>
        <v>166</v>
      </c>
      <c r="B168" t="s">
        <v>1174</v>
      </c>
      <c r="F168">
        <v>1</v>
      </c>
      <c r="G168">
        <v>1</v>
      </c>
      <c r="I168">
        <v>1</v>
      </c>
      <c r="J168">
        <f>SUM(C168:I168)</f>
        <v>3</v>
      </c>
    </row>
    <row r="169" spans="1:10" ht="12.75">
      <c r="A169">
        <f t="shared" si="2"/>
        <v>167</v>
      </c>
      <c r="B169" t="s">
        <v>1175</v>
      </c>
      <c r="F169">
        <v>1</v>
      </c>
      <c r="G169">
        <v>1</v>
      </c>
      <c r="I169">
        <v>1</v>
      </c>
      <c r="J169">
        <f>SUM(C169:I169)</f>
        <v>3</v>
      </c>
    </row>
    <row r="170" spans="1:10" ht="12.75">
      <c r="A170">
        <f t="shared" si="2"/>
        <v>168</v>
      </c>
      <c r="B170" t="s">
        <v>38</v>
      </c>
      <c r="F170">
        <v>1</v>
      </c>
      <c r="G170">
        <v>1</v>
      </c>
      <c r="I170">
        <v>1</v>
      </c>
      <c r="J170">
        <f>SUM(C170:I170)</f>
        <v>3</v>
      </c>
    </row>
    <row r="171" spans="1:10" ht="12.75">
      <c r="A171">
        <f t="shared" si="2"/>
        <v>169</v>
      </c>
      <c r="B171" t="s">
        <v>786</v>
      </c>
      <c r="G171">
        <v>1</v>
      </c>
      <c r="H171">
        <v>1</v>
      </c>
      <c r="I171">
        <v>1</v>
      </c>
      <c r="J171">
        <f>SUM(C171:I171)</f>
        <v>3</v>
      </c>
    </row>
    <row r="172" spans="1:10" ht="12.75">
      <c r="A172">
        <f t="shared" si="2"/>
        <v>170</v>
      </c>
      <c r="B172" t="s">
        <v>1177</v>
      </c>
      <c r="G172">
        <v>1</v>
      </c>
      <c r="H172">
        <v>1</v>
      </c>
      <c r="I172">
        <v>1</v>
      </c>
      <c r="J172">
        <f>SUM(C172:I172)</f>
        <v>3</v>
      </c>
    </row>
    <row r="173" spans="1:10" ht="12.75">
      <c r="A173">
        <f t="shared" si="2"/>
        <v>171</v>
      </c>
      <c r="B173" t="s">
        <v>1178</v>
      </c>
      <c r="G173">
        <v>1</v>
      </c>
      <c r="H173">
        <v>1</v>
      </c>
      <c r="I173">
        <v>1</v>
      </c>
      <c r="J173">
        <f>SUM(C173:I173)</f>
        <v>3</v>
      </c>
    </row>
    <row r="174" spans="1:10" ht="12.75">
      <c r="A174">
        <f t="shared" si="2"/>
        <v>172</v>
      </c>
      <c r="B174" t="s">
        <v>1182</v>
      </c>
      <c r="F174">
        <v>1</v>
      </c>
      <c r="H174">
        <v>1</v>
      </c>
      <c r="I174">
        <v>1</v>
      </c>
      <c r="J174">
        <f>SUM(C174:I174)</f>
        <v>3</v>
      </c>
    </row>
    <row r="175" spans="1:10" ht="12.75">
      <c r="A175">
        <f t="shared" si="2"/>
        <v>173</v>
      </c>
      <c r="B175" t="s">
        <v>1840</v>
      </c>
      <c r="G175">
        <v>1</v>
      </c>
      <c r="H175">
        <v>1</v>
      </c>
      <c r="I175">
        <v>1</v>
      </c>
      <c r="J175">
        <f>SUM(C175:I175)</f>
        <v>3</v>
      </c>
    </row>
    <row r="176" spans="1:10" ht="12.75">
      <c r="A176">
        <f t="shared" si="2"/>
        <v>174</v>
      </c>
      <c r="B176" t="s">
        <v>49</v>
      </c>
      <c r="F176">
        <v>1</v>
      </c>
      <c r="G176">
        <v>1</v>
      </c>
      <c r="I176">
        <v>1</v>
      </c>
      <c r="J176">
        <f>SUM(C176:I176)</f>
        <v>3</v>
      </c>
    </row>
    <row r="177" spans="1:10" ht="12.75">
      <c r="A177">
        <f t="shared" si="2"/>
        <v>175</v>
      </c>
      <c r="B177" t="s">
        <v>1207</v>
      </c>
      <c r="D177">
        <v>1</v>
      </c>
      <c r="G177">
        <v>1</v>
      </c>
      <c r="I177">
        <v>1</v>
      </c>
      <c r="J177">
        <f>SUM(C177:I177)</f>
        <v>3</v>
      </c>
    </row>
    <row r="178" spans="1:10" ht="12.75">
      <c r="A178">
        <f t="shared" si="2"/>
        <v>176</v>
      </c>
      <c r="B178" t="s">
        <v>925</v>
      </c>
      <c r="G178">
        <v>1</v>
      </c>
      <c r="H178">
        <v>1</v>
      </c>
      <c r="I178">
        <v>1</v>
      </c>
      <c r="J178">
        <f>SUM(C178:I178)</f>
        <v>3</v>
      </c>
    </row>
    <row r="179" spans="1:10" ht="12.75">
      <c r="A179">
        <f t="shared" si="2"/>
        <v>177</v>
      </c>
      <c r="B179" t="s">
        <v>141</v>
      </c>
      <c r="E179">
        <v>1</v>
      </c>
      <c r="H179">
        <v>1</v>
      </c>
      <c r="I179">
        <v>1</v>
      </c>
      <c r="J179">
        <f>SUM(C179:I179)</f>
        <v>3</v>
      </c>
    </row>
    <row r="180" spans="1:10" ht="12.75">
      <c r="A180">
        <f t="shared" si="2"/>
        <v>178</v>
      </c>
      <c r="B180" t="s">
        <v>1212</v>
      </c>
      <c r="C180">
        <v>1</v>
      </c>
      <c r="H180">
        <v>1</v>
      </c>
      <c r="I180">
        <v>1</v>
      </c>
      <c r="J180">
        <f>SUM(C180:I180)</f>
        <v>3</v>
      </c>
    </row>
    <row r="181" spans="1:10" ht="12.75">
      <c r="A181">
        <f t="shared" si="2"/>
        <v>179</v>
      </c>
      <c r="B181" t="s">
        <v>1213</v>
      </c>
      <c r="E181">
        <v>1</v>
      </c>
      <c r="F181">
        <v>1</v>
      </c>
      <c r="G181">
        <v>1</v>
      </c>
      <c r="J181">
        <f>SUM(C181:I181)</f>
        <v>3</v>
      </c>
    </row>
    <row r="182" spans="1:10" ht="12.75">
      <c r="A182">
        <f t="shared" si="2"/>
        <v>180</v>
      </c>
      <c r="B182" t="s">
        <v>1219</v>
      </c>
      <c r="D182">
        <v>1</v>
      </c>
      <c r="F182">
        <v>1</v>
      </c>
      <c r="I182">
        <v>1</v>
      </c>
      <c r="J182">
        <f>SUM(C182:I182)</f>
        <v>3</v>
      </c>
    </row>
    <row r="183" spans="1:10" ht="12.75">
      <c r="A183">
        <f t="shared" si="2"/>
        <v>181</v>
      </c>
      <c r="B183" t="s">
        <v>1224</v>
      </c>
      <c r="E183">
        <v>1</v>
      </c>
      <c r="F183">
        <v>1</v>
      </c>
      <c r="G183">
        <v>1</v>
      </c>
      <c r="J183">
        <f>SUM(C183:I183)</f>
        <v>3</v>
      </c>
    </row>
    <row r="184" spans="1:10" ht="12.75">
      <c r="A184">
        <f t="shared" si="2"/>
        <v>182</v>
      </c>
      <c r="B184" t="s">
        <v>1229</v>
      </c>
      <c r="D184">
        <v>1</v>
      </c>
      <c r="E184">
        <v>1</v>
      </c>
      <c r="G184">
        <v>1</v>
      </c>
      <c r="J184">
        <f>SUM(C184:I184)</f>
        <v>3</v>
      </c>
    </row>
    <row r="185" spans="1:10" ht="12.75">
      <c r="A185">
        <f t="shared" si="2"/>
        <v>183</v>
      </c>
      <c r="B185" t="s">
        <v>1233</v>
      </c>
      <c r="G185">
        <v>1</v>
      </c>
      <c r="H185">
        <v>1</v>
      </c>
      <c r="I185">
        <v>1</v>
      </c>
      <c r="J185">
        <f>SUM(C185:I185)</f>
        <v>3</v>
      </c>
    </row>
    <row r="186" spans="1:10" ht="12.75">
      <c r="A186">
        <f t="shared" si="2"/>
        <v>184</v>
      </c>
      <c r="B186" t="s">
        <v>1234</v>
      </c>
      <c r="G186">
        <v>1</v>
      </c>
      <c r="H186">
        <v>1</v>
      </c>
      <c r="I186">
        <v>1</v>
      </c>
      <c r="J186">
        <f>SUM(C186:I186)</f>
        <v>3</v>
      </c>
    </row>
    <row r="187" spans="1:10" ht="12.75">
      <c r="A187">
        <f t="shared" si="2"/>
        <v>185</v>
      </c>
      <c r="B187" t="s">
        <v>1237</v>
      </c>
      <c r="D187">
        <v>1</v>
      </c>
      <c r="E187">
        <v>1</v>
      </c>
      <c r="G187">
        <v>1</v>
      </c>
      <c r="J187">
        <f>SUM(C187:I187)</f>
        <v>3</v>
      </c>
    </row>
    <row r="188" spans="1:10" ht="12.75">
      <c r="A188">
        <f t="shared" si="2"/>
        <v>186</v>
      </c>
      <c r="B188" t="s">
        <v>97</v>
      </c>
      <c r="G188">
        <v>1</v>
      </c>
      <c r="H188">
        <v>1</v>
      </c>
      <c r="I188">
        <v>1</v>
      </c>
      <c r="J188">
        <f>SUM(C188:I188)</f>
        <v>3</v>
      </c>
    </row>
    <row r="189" spans="1:10" ht="12.75">
      <c r="A189">
        <f t="shared" si="2"/>
        <v>187</v>
      </c>
      <c r="B189" t="s">
        <v>1244</v>
      </c>
      <c r="C189">
        <v>1</v>
      </c>
      <c r="G189">
        <v>1</v>
      </c>
      <c r="I189">
        <v>1</v>
      </c>
      <c r="J189">
        <f>SUM(C189:I189)</f>
        <v>3</v>
      </c>
    </row>
    <row r="190" spans="1:10" ht="12.75">
      <c r="A190">
        <f t="shared" si="2"/>
        <v>188</v>
      </c>
      <c r="B190" t="s">
        <v>2007</v>
      </c>
      <c r="G190">
        <v>1</v>
      </c>
      <c r="H190">
        <v>1</v>
      </c>
      <c r="I190">
        <v>1</v>
      </c>
      <c r="J190">
        <f>SUM(C190:I190)</f>
        <v>3</v>
      </c>
    </row>
    <row r="191" spans="1:10" ht="12.75">
      <c r="A191">
        <f t="shared" si="2"/>
        <v>189</v>
      </c>
      <c r="B191" t="s">
        <v>344</v>
      </c>
      <c r="G191">
        <v>1</v>
      </c>
      <c r="H191">
        <v>1</v>
      </c>
      <c r="I191">
        <v>1</v>
      </c>
      <c r="J191">
        <f>SUM(C191:I191)</f>
        <v>3</v>
      </c>
    </row>
    <row r="192" spans="1:10" ht="12.75">
      <c r="A192">
        <f t="shared" si="2"/>
        <v>190</v>
      </c>
      <c r="B192" t="s">
        <v>2010</v>
      </c>
      <c r="G192">
        <v>1</v>
      </c>
      <c r="H192">
        <v>1</v>
      </c>
      <c r="I192">
        <v>1</v>
      </c>
      <c r="J192">
        <f>SUM(C192:I192)</f>
        <v>3</v>
      </c>
    </row>
    <row r="193" spans="1:10" ht="12.75">
      <c r="A193">
        <f t="shared" si="2"/>
        <v>191</v>
      </c>
      <c r="B193" t="s">
        <v>1259</v>
      </c>
      <c r="G193">
        <v>1</v>
      </c>
      <c r="H193">
        <v>1</v>
      </c>
      <c r="I193">
        <v>1</v>
      </c>
      <c r="J193">
        <f>SUM(C193:I193)</f>
        <v>3</v>
      </c>
    </row>
    <row r="194" spans="1:10" ht="12.75">
      <c r="A194">
        <f t="shared" si="2"/>
        <v>192</v>
      </c>
      <c r="B194" t="s">
        <v>1269</v>
      </c>
      <c r="F194">
        <v>1</v>
      </c>
      <c r="G194">
        <v>1</v>
      </c>
      <c r="I194">
        <v>1</v>
      </c>
      <c r="J194">
        <f>SUM(C194:I194)</f>
        <v>3</v>
      </c>
    </row>
    <row r="195" spans="1:10" ht="12.75">
      <c r="A195">
        <f t="shared" si="2"/>
        <v>193</v>
      </c>
      <c r="B195" t="s">
        <v>1270</v>
      </c>
      <c r="C195">
        <v>1</v>
      </c>
      <c r="D195">
        <v>1</v>
      </c>
      <c r="E195">
        <v>1</v>
      </c>
      <c r="J195">
        <f>SUM(C195:I195)</f>
        <v>3</v>
      </c>
    </row>
    <row r="196" spans="1:10" ht="12.75">
      <c r="A196">
        <f t="shared" si="2"/>
        <v>194</v>
      </c>
      <c r="B196" t="s">
        <v>1272</v>
      </c>
      <c r="G196">
        <v>1</v>
      </c>
      <c r="H196">
        <v>1</v>
      </c>
      <c r="I196">
        <v>1</v>
      </c>
      <c r="J196">
        <f>SUM(C196:I196)</f>
        <v>3</v>
      </c>
    </row>
    <row r="197" spans="1:10" ht="12.75">
      <c r="A197">
        <f aca="true" t="shared" si="3" ref="A197:A260">+A196+1</f>
        <v>195</v>
      </c>
      <c r="B197" t="s">
        <v>964</v>
      </c>
      <c r="G197">
        <v>1</v>
      </c>
      <c r="H197">
        <v>1</v>
      </c>
      <c r="I197">
        <v>1</v>
      </c>
      <c r="J197">
        <f>SUM(C197:I197)</f>
        <v>3</v>
      </c>
    </row>
    <row r="198" spans="1:10" ht="12.75">
      <c r="A198">
        <f t="shared" si="3"/>
        <v>196</v>
      </c>
      <c r="B198" t="s">
        <v>1288</v>
      </c>
      <c r="G198">
        <v>1</v>
      </c>
      <c r="H198">
        <v>1</v>
      </c>
      <c r="I198">
        <v>1</v>
      </c>
      <c r="J198">
        <f>SUM(C198:I198)</f>
        <v>3</v>
      </c>
    </row>
    <row r="199" spans="1:10" ht="12.75">
      <c r="A199">
        <f t="shared" si="3"/>
        <v>197</v>
      </c>
      <c r="B199" t="s">
        <v>1296</v>
      </c>
      <c r="F199">
        <v>1</v>
      </c>
      <c r="H199">
        <v>1</v>
      </c>
      <c r="I199">
        <v>1</v>
      </c>
      <c r="J199">
        <f>SUM(C199:I199)</f>
        <v>3</v>
      </c>
    </row>
    <row r="200" spans="1:10" ht="12.75">
      <c r="A200">
        <f t="shared" si="3"/>
        <v>198</v>
      </c>
      <c r="B200" t="s">
        <v>1293</v>
      </c>
      <c r="G200">
        <v>1</v>
      </c>
      <c r="H200">
        <v>1</v>
      </c>
      <c r="I200">
        <v>1</v>
      </c>
      <c r="J200">
        <f>SUM(C200:I200)</f>
        <v>3</v>
      </c>
    </row>
    <row r="201" spans="1:10" ht="12.75">
      <c r="A201">
        <f t="shared" si="3"/>
        <v>199</v>
      </c>
      <c r="B201" t="s">
        <v>1309</v>
      </c>
      <c r="C201">
        <v>1</v>
      </c>
      <c r="D201">
        <v>1</v>
      </c>
      <c r="E201">
        <v>1</v>
      </c>
      <c r="J201">
        <f>SUM(C201:I201)</f>
        <v>3</v>
      </c>
    </row>
    <row r="202" spans="1:10" ht="12.75">
      <c r="A202">
        <f t="shared" si="3"/>
        <v>200</v>
      </c>
      <c r="B202" t="s">
        <v>1310</v>
      </c>
      <c r="D202">
        <v>1</v>
      </c>
      <c r="H202">
        <v>1</v>
      </c>
      <c r="I202">
        <v>1</v>
      </c>
      <c r="J202">
        <f>SUM(C202:I202)</f>
        <v>3</v>
      </c>
    </row>
    <row r="203" spans="1:10" ht="12.75">
      <c r="A203">
        <f t="shared" si="3"/>
        <v>201</v>
      </c>
      <c r="B203" t="s">
        <v>1311</v>
      </c>
      <c r="G203">
        <v>1</v>
      </c>
      <c r="H203">
        <v>1</v>
      </c>
      <c r="I203">
        <v>1</v>
      </c>
      <c r="J203">
        <f>SUM(C203:I203)</f>
        <v>3</v>
      </c>
    </row>
    <row r="204" spans="1:10" ht="12.75">
      <c r="A204">
        <f t="shared" si="3"/>
        <v>202</v>
      </c>
      <c r="B204" t="s">
        <v>1319</v>
      </c>
      <c r="C204">
        <v>1</v>
      </c>
      <c r="D204">
        <v>1</v>
      </c>
      <c r="E204">
        <v>1</v>
      </c>
      <c r="J204">
        <f>SUM(C204:I204)</f>
        <v>3</v>
      </c>
    </row>
    <row r="205" spans="1:10" ht="12.75">
      <c r="A205">
        <f t="shared" si="3"/>
        <v>203</v>
      </c>
      <c r="B205" t="s">
        <v>979</v>
      </c>
      <c r="H205">
        <v>1</v>
      </c>
      <c r="I205">
        <v>1</v>
      </c>
      <c r="J205">
        <f>SUM(C205:I205)</f>
        <v>2</v>
      </c>
    </row>
    <row r="206" spans="1:10" ht="12.75">
      <c r="A206">
        <f t="shared" si="3"/>
        <v>204</v>
      </c>
      <c r="B206" t="s">
        <v>980</v>
      </c>
      <c r="H206">
        <v>1</v>
      </c>
      <c r="I206">
        <v>1</v>
      </c>
      <c r="J206">
        <f>SUM(C206:I206)</f>
        <v>2</v>
      </c>
    </row>
    <row r="207" spans="1:10" ht="12.75">
      <c r="A207">
        <f t="shared" si="3"/>
        <v>205</v>
      </c>
      <c r="B207" t="s">
        <v>981</v>
      </c>
      <c r="G207">
        <v>1</v>
      </c>
      <c r="I207">
        <v>1</v>
      </c>
      <c r="J207">
        <f>SUM(C207:I207)</f>
        <v>2</v>
      </c>
    </row>
    <row r="208" spans="1:10" ht="12.75">
      <c r="A208">
        <f t="shared" si="3"/>
        <v>206</v>
      </c>
      <c r="B208" t="s">
        <v>982</v>
      </c>
      <c r="G208">
        <v>1</v>
      </c>
      <c r="I208">
        <v>1</v>
      </c>
      <c r="J208">
        <f>SUM(C208:I208)</f>
        <v>2</v>
      </c>
    </row>
    <row r="209" spans="1:10" ht="12.75">
      <c r="A209">
        <f t="shared" si="3"/>
        <v>207</v>
      </c>
      <c r="B209" t="s">
        <v>1358</v>
      </c>
      <c r="H209">
        <v>1</v>
      </c>
      <c r="I209">
        <v>1</v>
      </c>
      <c r="J209">
        <f>SUM(C209:I209)</f>
        <v>2</v>
      </c>
    </row>
    <row r="210" spans="1:10" ht="12.75">
      <c r="A210">
        <f t="shared" si="3"/>
        <v>208</v>
      </c>
      <c r="B210" t="s">
        <v>241</v>
      </c>
      <c r="G210">
        <v>1</v>
      </c>
      <c r="I210">
        <v>1</v>
      </c>
      <c r="J210">
        <f>SUM(C210:I210)</f>
        <v>2</v>
      </c>
    </row>
    <row r="211" spans="1:10" ht="12.75">
      <c r="A211">
        <f t="shared" si="3"/>
        <v>209</v>
      </c>
      <c r="B211" t="s">
        <v>908</v>
      </c>
      <c r="H211">
        <v>1</v>
      </c>
      <c r="I211">
        <v>1</v>
      </c>
      <c r="J211">
        <f>SUM(C211:I211)</f>
        <v>2</v>
      </c>
    </row>
    <row r="212" spans="1:10" ht="12.75">
      <c r="A212">
        <f t="shared" si="3"/>
        <v>210</v>
      </c>
      <c r="B212" t="s">
        <v>806</v>
      </c>
      <c r="H212">
        <v>1</v>
      </c>
      <c r="I212">
        <v>1</v>
      </c>
      <c r="J212">
        <f>SUM(C212:I212)</f>
        <v>2</v>
      </c>
    </row>
    <row r="213" spans="1:10" ht="12.75">
      <c r="A213">
        <f t="shared" si="3"/>
        <v>211</v>
      </c>
      <c r="B213" t="s">
        <v>712</v>
      </c>
      <c r="G213">
        <v>1</v>
      </c>
      <c r="I213">
        <v>1</v>
      </c>
      <c r="J213">
        <f>SUM(C213:I213)</f>
        <v>2</v>
      </c>
    </row>
    <row r="214" spans="1:10" ht="12.75">
      <c r="A214">
        <f t="shared" si="3"/>
        <v>212</v>
      </c>
      <c r="B214" t="s">
        <v>993</v>
      </c>
      <c r="H214">
        <v>1</v>
      </c>
      <c r="I214">
        <v>1</v>
      </c>
      <c r="J214">
        <f>SUM(C214:I214)</f>
        <v>2</v>
      </c>
    </row>
    <row r="215" spans="1:10" ht="12.75">
      <c r="A215">
        <f t="shared" si="3"/>
        <v>213</v>
      </c>
      <c r="B215" t="s">
        <v>82</v>
      </c>
      <c r="F215">
        <v>1</v>
      </c>
      <c r="I215">
        <v>1</v>
      </c>
      <c r="J215">
        <f>SUM(C215:I215)</f>
        <v>2</v>
      </c>
    </row>
    <row r="216" spans="1:10" ht="12.75">
      <c r="A216">
        <f t="shared" si="3"/>
        <v>214</v>
      </c>
      <c r="B216" t="s">
        <v>997</v>
      </c>
      <c r="E216">
        <v>1</v>
      </c>
      <c r="G216">
        <v>1</v>
      </c>
      <c r="J216">
        <f>SUM(C216:I216)</f>
        <v>2</v>
      </c>
    </row>
    <row r="217" spans="1:10" ht="12.75">
      <c r="A217">
        <f t="shared" si="3"/>
        <v>215</v>
      </c>
      <c r="B217" t="s">
        <v>1000</v>
      </c>
      <c r="H217">
        <v>1</v>
      </c>
      <c r="I217">
        <v>1</v>
      </c>
      <c r="J217">
        <f>SUM(C217:I217)</f>
        <v>2</v>
      </c>
    </row>
    <row r="218" spans="1:10" ht="12.75">
      <c r="A218">
        <f t="shared" si="3"/>
        <v>216</v>
      </c>
      <c r="B218" t="s">
        <v>1001</v>
      </c>
      <c r="F218">
        <v>1</v>
      </c>
      <c r="G218">
        <v>1</v>
      </c>
      <c r="J218">
        <f>SUM(C218:I218)</f>
        <v>2</v>
      </c>
    </row>
    <row r="219" spans="1:10" ht="12.75">
      <c r="A219">
        <f t="shared" si="3"/>
        <v>217</v>
      </c>
      <c r="B219" t="s">
        <v>1004</v>
      </c>
      <c r="H219">
        <v>1</v>
      </c>
      <c r="I219">
        <v>1</v>
      </c>
      <c r="J219">
        <f>SUM(C219:I219)</f>
        <v>2</v>
      </c>
    </row>
    <row r="220" spans="1:10" ht="12.75">
      <c r="A220">
        <f t="shared" si="3"/>
        <v>218</v>
      </c>
      <c r="B220" t="s">
        <v>888</v>
      </c>
      <c r="H220">
        <v>1</v>
      </c>
      <c r="I220">
        <v>1</v>
      </c>
      <c r="J220">
        <f>SUM(C220:I220)</f>
        <v>2</v>
      </c>
    </row>
    <row r="221" spans="1:10" ht="12.75">
      <c r="A221">
        <f t="shared" si="3"/>
        <v>219</v>
      </c>
      <c r="B221" t="s">
        <v>1005</v>
      </c>
      <c r="D221">
        <v>1</v>
      </c>
      <c r="I221">
        <v>1</v>
      </c>
      <c r="J221">
        <f>SUM(C221:I221)</f>
        <v>2</v>
      </c>
    </row>
    <row r="222" spans="1:10" ht="12.75">
      <c r="A222">
        <f t="shared" si="3"/>
        <v>220</v>
      </c>
      <c r="B222" t="s">
        <v>105</v>
      </c>
      <c r="E222">
        <v>1</v>
      </c>
      <c r="I222">
        <v>1</v>
      </c>
      <c r="J222">
        <f>SUM(C222:I222)</f>
        <v>2</v>
      </c>
    </row>
    <row r="223" spans="1:10" ht="12.75">
      <c r="A223">
        <f t="shared" si="3"/>
        <v>221</v>
      </c>
      <c r="B223" t="s">
        <v>1007</v>
      </c>
      <c r="G223">
        <v>1</v>
      </c>
      <c r="I223">
        <v>1</v>
      </c>
      <c r="J223">
        <f>SUM(C223:I223)</f>
        <v>2</v>
      </c>
    </row>
    <row r="224" spans="1:10" ht="12.75">
      <c r="A224">
        <f t="shared" si="3"/>
        <v>222</v>
      </c>
      <c r="B224" t="s">
        <v>1011</v>
      </c>
      <c r="H224">
        <v>1</v>
      </c>
      <c r="I224">
        <v>1</v>
      </c>
      <c r="J224">
        <f>SUM(C224:I224)</f>
        <v>2</v>
      </c>
    </row>
    <row r="225" spans="1:10" ht="12.75">
      <c r="A225">
        <f t="shared" si="3"/>
        <v>223</v>
      </c>
      <c r="B225" t="s">
        <v>1008</v>
      </c>
      <c r="H225">
        <v>1</v>
      </c>
      <c r="I225">
        <v>1</v>
      </c>
      <c r="J225">
        <f>SUM(C225:I225)</f>
        <v>2</v>
      </c>
    </row>
    <row r="226" spans="1:10" ht="12.75">
      <c r="A226">
        <f t="shared" si="3"/>
        <v>224</v>
      </c>
      <c r="B226" t="s">
        <v>1012</v>
      </c>
      <c r="H226">
        <v>1</v>
      </c>
      <c r="I226">
        <v>1</v>
      </c>
      <c r="J226">
        <f>SUM(C226:I226)</f>
        <v>2</v>
      </c>
    </row>
    <row r="227" spans="1:10" ht="12.75">
      <c r="A227">
        <f t="shared" si="3"/>
        <v>225</v>
      </c>
      <c r="B227" t="s">
        <v>1013</v>
      </c>
      <c r="G227">
        <v>1</v>
      </c>
      <c r="I227">
        <v>1</v>
      </c>
      <c r="J227">
        <f>SUM(C227:I227)</f>
        <v>2</v>
      </c>
    </row>
    <row r="228" spans="1:10" ht="12.75">
      <c r="A228">
        <f t="shared" si="3"/>
        <v>226</v>
      </c>
      <c r="B228" t="s">
        <v>1009</v>
      </c>
      <c r="H228">
        <v>1</v>
      </c>
      <c r="I228">
        <v>1</v>
      </c>
      <c r="J228">
        <f>SUM(C228:I228)</f>
        <v>2</v>
      </c>
    </row>
    <row r="229" spans="1:10" ht="12.75">
      <c r="A229">
        <f t="shared" si="3"/>
        <v>227</v>
      </c>
      <c r="B229" t="s">
        <v>1010</v>
      </c>
      <c r="G229">
        <v>1</v>
      </c>
      <c r="I229">
        <v>1</v>
      </c>
      <c r="J229">
        <f>SUM(C229:I229)</f>
        <v>2</v>
      </c>
    </row>
    <row r="230" spans="1:10" ht="12.75">
      <c r="A230">
        <f t="shared" si="3"/>
        <v>228</v>
      </c>
      <c r="B230" t="s">
        <v>1424</v>
      </c>
      <c r="H230">
        <v>1</v>
      </c>
      <c r="I230">
        <v>1</v>
      </c>
      <c r="J230">
        <f>SUM(C230:I230)</f>
        <v>2</v>
      </c>
    </row>
    <row r="231" spans="1:10" ht="12.75">
      <c r="A231">
        <f t="shared" si="3"/>
        <v>229</v>
      </c>
      <c r="B231" t="s">
        <v>1014</v>
      </c>
      <c r="H231">
        <v>1</v>
      </c>
      <c r="I231">
        <v>1</v>
      </c>
      <c r="J231">
        <f>SUM(C231:I231)</f>
        <v>2</v>
      </c>
    </row>
    <row r="232" spans="1:10" ht="12.75">
      <c r="A232">
        <f t="shared" si="3"/>
        <v>230</v>
      </c>
      <c r="B232" t="s">
        <v>1015</v>
      </c>
      <c r="H232">
        <v>1</v>
      </c>
      <c r="I232">
        <v>1</v>
      </c>
      <c r="J232">
        <f>SUM(C232:I232)</f>
        <v>2</v>
      </c>
    </row>
    <row r="233" spans="1:10" ht="12.75">
      <c r="A233">
        <f t="shared" si="3"/>
        <v>231</v>
      </c>
      <c r="B233" t="s">
        <v>1017</v>
      </c>
      <c r="G233">
        <v>1</v>
      </c>
      <c r="I233">
        <v>1</v>
      </c>
      <c r="J233">
        <f>SUM(C233:I233)</f>
        <v>2</v>
      </c>
    </row>
    <row r="234" spans="1:10" ht="12.75">
      <c r="A234">
        <f t="shared" si="3"/>
        <v>232</v>
      </c>
      <c r="B234" t="s">
        <v>1018</v>
      </c>
      <c r="G234">
        <v>1</v>
      </c>
      <c r="I234">
        <v>1</v>
      </c>
      <c r="J234">
        <f>SUM(C234:I234)</f>
        <v>2</v>
      </c>
    </row>
    <row r="235" spans="1:10" ht="12.75">
      <c r="A235">
        <f t="shared" si="3"/>
        <v>233</v>
      </c>
      <c r="B235" t="s">
        <v>965</v>
      </c>
      <c r="H235">
        <v>1</v>
      </c>
      <c r="I235">
        <v>1</v>
      </c>
      <c r="J235">
        <f>SUM(C235:I235)</f>
        <v>2</v>
      </c>
    </row>
    <row r="236" spans="1:10" ht="12.75">
      <c r="A236">
        <f t="shared" si="3"/>
        <v>234</v>
      </c>
      <c r="B236" t="s">
        <v>1020</v>
      </c>
      <c r="H236">
        <v>1</v>
      </c>
      <c r="I236">
        <v>1</v>
      </c>
      <c r="J236">
        <f>SUM(C236:I236)</f>
        <v>2</v>
      </c>
    </row>
    <row r="237" spans="1:10" ht="12.75">
      <c r="A237">
        <f t="shared" si="3"/>
        <v>235</v>
      </c>
      <c r="B237" t="s">
        <v>1021</v>
      </c>
      <c r="G237">
        <v>1</v>
      </c>
      <c r="I237">
        <v>1</v>
      </c>
      <c r="J237">
        <f>SUM(C237:I237)</f>
        <v>2</v>
      </c>
    </row>
    <row r="238" spans="1:10" ht="12.75">
      <c r="A238">
        <f t="shared" si="3"/>
        <v>236</v>
      </c>
      <c r="B238" t="s">
        <v>1022</v>
      </c>
      <c r="H238">
        <v>1</v>
      </c>
      <c r="I238">
        <v>1</v>
      </c>
      <c r="J238">
        <f>SUM(C238:I238)</f>
        <v>2</v>
      </c>
    </row>
    <row r="239" spans="1:10" ht="12.75">
      <c r="A239">
        <f t="shared" si="3"/>
        <v>237</v>
      </c>
      <c r="B239" t="s">
        <v>765</v>
      </c>
      <c r="H239">
        <v>1</v>
      </c>
      <c r="I239">
        <v>1</v>
      </c>
      <c r="J239">
        <f>SUM(C239:I239)</f>
        <v>2</v>
      </c>
    </row>
    <row r="240" spans="1:10" ht="12.75">
      <c r="A240">
        <f t="shared" si="3"/>
        <v>238</v>
      </c>
      <c r="B240" t="s">
        <v>1440</v>
      </c>
      <c r="E240">
        <v>1</v>
      </c>
      <c r="I240">
        <v>1</v>
      </c>
      <c r="J240">
        <f>SUM(C240:I240)</f>
        <v>2</v>
      </c>
    </row>
    <row r="241" spans="1:10" ht="12.75">
      <c r="A241">
        <f t="shared" si="3"/>
        <v>239</v>
      </c>
      <c r="B241" t="s">
        <v>1024</v>
      </c>
      <c r="F241">
        <v>1</v>
      </c>
      <c r="I241">
        <v>1</v>
      </c>
      <c r="J241">
        <f>SUM(C241:I241)</f>
        <v>2</v>
      </c>
    </row>
    <row r="242" spans="1:10" ht="12.75">
      <c r="A242">
        <f t="shared" si="3"/>
        <v>240</v>
      </c>
      <c r="B242" t="s">
        <v>1026</v>
      </c>
      <c r="G242">
        <v>1</v>
      </c>
      <c r="I242">
        <v>1</v>
      </c>
      <c r="J242">
        <f>SUM(C242:I242)</f>
        <v>2</v>
      </c>
    </row>
    <row r="243" spans="1:10" ht="12.75">
      <c r="A243">
        <f t="shared" si="3"/>
        <v>241</v>
      </c>
      <c r="B243" t="s">
        <v>648</v>
      </c>
      <c r="H243">
        <v>1</v>
      </c>
      <c r="I243">
        <v>1</v>
      </c>
      <c r="J243">
        <f>SUM(C243:I243)</f>
        <v>2</v>
      </c>
    </row>
    <row r="244" spans="1:10" ht="12.75">
      <c r="A244">
        <f t="shared" si="3"/>
        <v>242</v>
      </c>
      <c r="B244" t="s">
        <v>1027</v>
      </c>
      <c r="H244">
        <v>1</v>
      </c>
      <c r="I244">
        <v>1</v>
      </c>
      <c r="J244">
        <f>SUM(C244:I244)</f>
        <v>2</v>
      </c>
    </row>
    <row r="245" spans="1:10" ht="12.75">
      <c r="A245">
        <f t="shared" si="3"/>
        <v>243</v>
      </c>
      <c r="B245" t="s">
        <v>873</v>
      </c>
      <c r="H245">
        <v>1</v>
      </c>
      <c r="I245">
        <v>1</v>
      </c>
      <c r="J245">
        <f>SUM(C245:I245)</f>
        <v>2</v>
      </c>
    </row>
    <row r="246" spans="1:10" ht="12.75">
      <c r="A246">
        <f t="shared" si="3"/>
        <v>244</v>
      </c>
      <c r="B246" t="s">
        <v>739</v>
      </c>
      <c r="H246">
        <v>1</v>
      </c>
      <c r="I246">
        <v>1</v>
      </c>
      <c r="J246">
        <f>SUM(C246:I246)</f>
        <v>2</v>
      </c>
    </row>
    <row r="247" spans="1:10" ht="12.75">
      <c r="A247">
        <f t="shared" si="3"/>
        <v>245</v>
      </c>
      <c r="B247" t="s">
        <v>1457</v>
      </c>
      <c r="H247">
        <v>1</v>
      </c>
      <c r="I247">
        <v>1</v>
      </c>
      <c r="J247">
        <f>SUM(C247:I247)</f>
        <v>2</v>
      </c>
    </row>
    <row r="248" spans="1:10" ht="12.75">
      <c r="A248">
        <f t="shared" si="3"/>
        <v>246</v>
      </c>
      <c r="B248" t="s">
        <v>1032</v>
      </c>
      <c r="H248">
        <v>1</v>
      </c>
      <c r="I248">
        <v>1</v>
      </c>
      <c r="J248">
        <f>SUM(C248:I248)</f>
        <v>2</v>
      </c>
    </row>
    <row r="249" spans="1:10" ht="12.75">
      <c r="A249">
        <f t="shared" si="3"/>
        <v>247</v>
      </c>
      <c r="B249" t="s">
        <v>875</v>
      </c>
      <c r="H249">
        <v>1</v>
      </c>
      <c r="I249">
        <v>1</v>
      </c>
      <c r="J249">
        <f>SUM(C249:I249)</f>
        <v>2</v>
      </c>
    </row>
    <row r="250" spans="1:10" ht="12.75">
      <c r="A250">
        <f t="shared" si="3"/>
        <v>248</v>
      </c>
      <c r="B250" t="s">
        <v>1461</v>
      </c>
      <c r="H250">
        <v>1</v>
      </c>
      <c r="I250">
        <v>1</v>
      </c>
      <c r="J250">
        <f>SUM(C250:I250)</f>
        <v>2</v>
      </c>
    </row>
    <row r="251" spans="1:10" ht="12.75">
      <c r="A251">
        <f t="shared" si="3"/>
        <v>249</v>
      </c>
      <c r="B251" t="s">
        <v>1035</v>
      </c>
      <c r="H251">
        <v>1</v>
      </c>
      <c r="I251">
        <v>1</v>
      </c>
      <c r="J251">
        <f>SUM(C251:I251)</f>
        <v>2</v>
      </c>
    </row>
    <row r="252" spans="1:10" ht="12.75">
      <c r="A252">
        <f t="shared" si="3"/>
        <v>250</v>
      </c>
      <c r="B252" t="s">
        <v>1036</v>
      </c>
      <c r="G252">
        <v>1</v>
      </c>
      <c r="I252">
        <v>1</v>
      </c>
      <c r="J252">
        <f>SUM(C252:I252)</f>
        <v>2</v>
      </c>
    </row>
    <row r="253" spans="1:10" ht="12.75">
      <c r="A253">
        <f t="shared" si="3"/>
        <v>251</v>
      </c>
      <c r="B253" t="s">
        <v>1037</v>
      </c>
      <c r="H253">
        <v>1</v>
      </c>
      <c r="I253">
        <v>1</v>
      </c>
      <c r="J253">
        <f>SUM(C253:I253)</f>
        <v>2</v>
      </c>
    </row>
    <row r="254" spans="1:10" ht="12.75">
      <c r="A254">
        <f t="shared" si="3"/>
        <v>252</v>
      </c>
      <c r="B254" t="s">
        <v>1038</v>
      </c>
      <c r="H254">
        <v>1</v>
      </c>
      <c r="I254">
        <v>1</v>
      </c>
      <c r="J254">
        <f>SUM(C254:I254)</f>
        <v>2</v>
      </c>
    </row>
    <row r="255" spans="1:10" ht="12.75">
      <c r="A255">
        <f t="shared" si="3"/>
        <v>253</v>
      </c>
      <c r="B255" t="s">
        <v>1039</v>
      </c>
      <c r="H255">
        <v>1</v>
      </c>
      <c r="I255">
        <v>1</v>
      </c>
      <c r="J255">
        <f>SUM(C255:I255)</f>
        <v>2</v>
      </c>
    </row>
    <row r="256" spans="1:10" ht="12.75">
      <c r="A256">
        <f t="shared" si="3"/>
        <v>254</v>
      </c>
      <c r="B256" t="s">
        <v>1043</v>
      </c>
      <c r="H256">
        <v>1</v>
      </c>
      <c r="I256">
        <v>1</v>
      </c>
      <c r="J256">
        <f>SUM(C256:I256)</f>
        <v>2</v>
      </c>
    </row>
    <row r="257" spans="1:10" ht="12.75">
      <c r="A257">
        <f t="shared" si="3"/>
        <v>255</v>
      </c>
      <c r="B257" t="s">
        <v>833</v>
      </c>
      <c r="G257">
        <v>1</v>
      </c>
      <c r="I257">
        <v>1</v>
      </c>
      <c r="J257">
        <f>SUM(C257:I257)</f>
        <v>2</v>
      </c>
    </row>
    <row r="258" spans="1:10" ht="12.75">
      <c r="A258">
        <f t="shared" si="3"/>
        <v>256</v>
      </c>
      <c r="B258" t="s">
        <v>923</v>
      </c>
      <c r="H258">
        <v>1</v>
      </c>
      <c r="I258">
        <v>1</v>
      </c>
      <c r="J258">
        <f>SUM(C258:I258)</f>
        <v>2</v>
      </c>
    </row>
    <row r="259" spans="1:10" ht="12.75">
      <c r="A259">
        <f t="shared" si="3"/>
        <v>257</v>
      </c>
      <c r="B259" t="s">
        <v>1044</v>
      </c>
      <c r="H259">
        <v>1</v>
      </c>
      <c r="I259">
        <v>1</v>
      </c>
      <c r="J259">
        <f>SUM(C259:I259)</f>
        <v>2</v>
      </c>
    </row>
    <row r="260" spans="1:10" ht="12.75">
      <c r="A260">
        <f t="shared" si="3"/>
        <v>258</v>
      </c>
      <c r="B260" t="s">
        <v>1498</v>
      </c>
      <c r="H260">
        <v>1</v>
      </c>
      <c r="I260">
        <v>1</v>
      </c>
      <c r="J260">
        <f>SUM(C260:I260)</f>
        <v>2</v>
      </c>
    </row>
    <row r="261" spans="1:10" ht="12.75">
      <c r="A261">
        <f aca="true" t="shared" si="4" ref="A261:A324">+A260+1</f>
        <v>259</v>
      </c>
      <c r="B261" t="s">
        <v>1048</v>
      </c>
      <c r="G261">
        <v>1</v>
      </c>
      <c r="I261">
        <v>1</v>
      </c>
      <c r="J261">
        <f>SUM(C261:I261)</f>
        <v>2</v>
      </c>
    </row>
    <row r="262" spans="1:10" ht="12.75">
      <c r="A262">
        <f t="shared" si="4"/>
        <v>260</v>
      </c>
      <c r="B262" t="s">
        <v>1050</v>
      </c>
      <c r="F262">
        <v>1</v>
      </c>
      <c r="G262">
        <v>1</v>
      </c>
      <c r="J262">
        <f>SUM(C262:I262)</f>
        <v>2</v>
      </c>
    </row>
    <row r="263" spans="1:10" ht="12.75">
      <c r="A263">
        <f t="shared" si="4"/>
        <v>261</v>
      </c>
      <c r="B263" t="s">
        <v>1053</v>
      </c>
      <c r="G263">
        <v>1</v>
      </c>
      <c r="I263">
        <v>1</v>
      </c>
      <c r="J263">
        <f>SUM(C263:I263)</f>
        <v>2</v>
      </c>
    </row>
    <row r="264" spans="1:10" ht="12.75">
      <c r="A264">
        <f t="shared" si="4"/>
        <v>262</v>
      </c>
      <c r="B264" t="s">
        <v>1054</v>
      </c>
      <c r="G264">
        <v>1</v>
      </c>
      <c r="I264">
        <v>1</v>
      </c>
      <c r="J264">
        <f>SUM(C264:I264)</f>
        <v>2</v>
      </c>
    </row>
    <row r="265" spans="1:10" ht="12.75">
      <c r="A265">
        <f t="shared" si="4"/>
        <v>263</v>
      </c>
      <c r="B265" t="s">
        <v>1055</v>
      </c>
      <c r="D265">
        <v>1</v>
      </c>
      <c r="E265">
        <v>1</v>
      </c>
      <c r="J265">
        <f>SUM(C265:I265)</f>
        <v>2</v>
      </c>
    </row>
    <row r="266" spans="1:10" ht="12.75">
      <c r="A266">
        <f t="shared" si="4"/>
        <v>264</v>
      </c>
      <c r="B266" t="s">
        <v>1530</v>
      </c>
      <c r="G266">
        <v>1</v>
      </c>
      <c r="I266">
        <v>1</v>
      </c>
      <c r="J266">
        <f>SUM(C266:I266)</f>
        <v>2</v>
      </c>
    </row>
    <row r="267" spans="1:10" ht="12.75">
      <c r="A267">
        <f t="shared" si="4"/>
        <v>265</v>
      </c>
      <c r="B267" t="s">
        <v>713</v>
      </c>
      <c r="G267">
        <v>1</v>
      </c>
      <c r="I267">
        <v>1</v>
      </c>
      <c r="J267">
        <f>SUM(C267:I267)</f>
        <v>2</v>
      </c>
    </row>
    <row r="268" spans="1:10" ht="12.75">
      <c r="A268">
        <f t="shared" si="4"/>
        <v>266</v>
      </c>
      <c r="B268" t="s">
        <v>1059</v>
      </c>
      <c r="G268">
        <v>1</v>
      </c>
      <c r="I268">
        <v>1</v>
      </c>
      <c r="J268">
        <f>SUM(C268:I268)</f>
        <v>2</v>
      </c>
    </row>
    <row r="269" spans="1:10" ht="12.75">
      <c r="A269">
        <f t="shared" si="4"/>
        <v>267</v>
      </c>
      <c r="B269" t="s">
        <v>1060</v>
      </c>
      <c r="H269">
        <v>1</v>
      </c>
      <c r="I269">
        <v>1</v>
      </c>
      <c r="J269">
        <f>SUM(C269:I269)</f>
        <v>2</v>
      </c>
    </row>
    <row r="270" spans="1:10" ht="12.75">
      <c r="A270">
        <f t="shared" si="4"/>
        <v>268</v>
      </c>
      <c r="B270" t="s">
        <v>1061</v>
      </c>
      <c r="H270">
        <v>1</v>
      </c>
      <c r="I270">
        <v>1</v>
      </c>
      <c r="J270">
        <f>SUM(C270:I270)</f>
        <v>2</v>
      </c>
    </row>
    <row r="271" spans="1:10" ht="12.75">
      <c r="A271">
        <f t="shared" si="4"/>
        <v>269</v>
      </c>
      <c r="B271" t="s">
        <v>1063</v>
      </c>
      <c r="H271">
        <v>1</v>
      </c>
      <c r="I271">
        <v>1</v>
      </c>
      <c r="J271">
        <f>SUM(C271:I271)</f>
        <v>2</v>
      </c>
    </row>
    <row r="272" spans="1:10" ht="12.75">
      <c r="A272">
        <f t="shared" si="4"/>
        <v>270</v>
      </c>
      <c r="B272" t="s">
        <v>1064</v>
      </c>
      <c r="H272">
        <v>1</v>
      </c>
      <c r="I272">
        <v>1</v>
      </c>
      <c r="J272">
        <f>SUM(C272:I272)</f>
        <v>2</v>
      </c>
    </row>
    <row r="273" spans="1:10" ht="12.75">
      <c r="A273">
        <f t="shared" si="4"/>
        <v>271</v>
      </c>
      <c r="B273" t="s">
        <v>1548</v>
      </c>
      <c r="G273">
        <v>1</v>
      </c>
      <c r="I273">
        <v>1</v>
      </c>
      <c r="J273">
        <f>SUM(C273:I273)</f>
        <v>2</v>
      </c>
    </row>
    <row r="274" spans="1:10" ht="12.75">
      <c r="A274">
        <f t="shared" si="4"/>
        <v>272</v>
      </c>
      <c r="B274" t="s">
        <v>966</v>
      </c>
      <c r="H274">
        <v>1</v>
      </c>
      <c r="I274">
        <v>1</v>
      </c>
      <c r="J274">
        <f>SUM(C274:I274)</f>
        <v>2</v>
      </c>
    </row>
    <row r="275" spans="1:10" ht="12.75">
      <c r="A275">
        <f t="shared" si="4"/>
        <v>273</v>
      </c>
      <c r="B275" t="s">
        <v>751</v>
      </c>
      <c r="G275">
        <v>1</v>
      </c>
      <c r="I275">
        <v>1</v>
      </c>
      <c r="J275">
        <f>SUM(C275:I275)</f>
        <v>2</v>
      </c>
    </row>
    <row r="276" spans="1:10" ht="12.75">
      <c r="A276">
        <f t="shared" si="4"/>
        <v>274</v>
      </c>
      <c r="B276" t="s">
        <v>1069</v>
      </c>
      <c r="H276">
        <v>1</v>
      </c>
      <c r="I276">
        <v>1</v>
      </c>
      <c r="J276">
        <f>SUM(C276:I276)</f>
        <v>2</v>
      </c>
    </row>
    <row r="277" spans="1:10" ht="12.75">
      <c r="A277">
        <f t="shared" si="4"/>
        <v>275</v>
      </c>
      <c r="B277" t="s">
        <v>1071</v>
      </c>
      <c r="F277">
        <v>1</v>
      </c>
      <c r="G277">
        <v>1</v>
      </c>
      <c r="J277">
        <f>SUM(C277:I277)</f>
        <v>2</v>
      </c>
    </row>
    <row r="278" spans="1:10" ht="12.75">
      <c r="A278">
        <f t="shared" si="4"/>
        <v>276</v>
      </c>
      <c r="B278" t="s">
        <v>1075</v>
      </c>
      <c r="H278">
        <v>1</v>
      </c>
      <c r="I278">
        <v>1</v>
      </c>
      <c r="J278">
        <f>SUM(C278:I278)</f>
        <v>2</v>
      </c>
    </row>
    <row r="279" spans="1:10" ht="12.75">
      <c r="A279">
        <f t="shared" si="4"/>
        <v>277</v>
      </c>
      <c r="B279" t="s">
        <v>1074</v>
      </c>
      <c r="H279">
        <v>1</v>
      </c>
      <c r="I279">
        <v>1</v>
      </c>
      <c r="J279">
        <f>SUM(C279:I279)</f>
        <v>2</v>
      </c>
    </row>
    <row r="280" spans="1:10" ht="12.75">
      <c r="A280">
        <f t="shared" si="4"/>
        <v>278</v>
      </c>
      <c r="B280" t="s">
        <v>1076</v>
      </c>
      <c r="H280">
        <v>1</v>
      </c>
      <c r="I280">
        <v>1</v>
      </c>
      <c r="J280">
        <f>SUM(C280:I280)</f>
        <v>2</v>
      </c>
    </row>
    <row r="281" spans="1:10" ht="12.75">
      <c r="A281">
        <f t="shared" si="4"/>
        <v>279</v>
      </c>
      <c r="B281" t="s">
        <v>133</v>
      </c>
      <c r="E281">
        <v>1</v>
      </c>
      <c r="I281">
        <v>1</v>
      </c>
      <c r="J281">
        <f>SUM(C281:I281)</f>
        <v>2</v>
      </c>
    </row>
    <row r="282" spans="1:10" ht="12.75">
      <c r="A282">
        <f t="shared" si="4"/>
        <v>280</v>
      </c>
      <c r="B282" t="s">
        <v>1081</v>
      </c>
      <c r="G282">
        <v>1</v>
      </c>
      <c r="I282">
        <v>1</v>
      </c>
      <c r="J282">
        <f>SUM(C282:I282)</f>
        <v>2</v>
      </c>
    </row>
    <row r="283" spans="1:10" ht="12.75">
      <c r="A283">
        <f t="shared" si="4"/>
        <v>281</v>
      </c>
      <c r="B283" t="s">
        <v>793</v>
      </c>
      <c r="H283">
        <v>1</v>
      </c>
      <c r="I283">
        <v>1</v>
      </c>
      <c r="J283">
        <f>SUM(C283:I283)</f>
        <v>2</v>
      </c>
    </row>
    <row r="284" spans="1:10" ht="12.75">
      <c r="A284">
        <f t="shared" si="4"/>
        <v>282</v>
      </c>
      <c r="B284" t="s">
        <v>867</v>
      </c>
      <c r="H284">
        <v>1</v>
      </c>
      <c r="I284">
        <v>1</v>
      </c>
      <c r="J284">
        <f>SUM(C284:I284)</f>
        <v>2</v>
      </c>
    </row>
    <row r="285" spans="1:10" ht="12.75">
      <c r="A285">
        <f t="shared" si="4"/>
        <v>283</v>
      </c>
      <c r="B285" t="s">
        <v>874</v>
      </c>
      <c r="H285">
        <v>1</v>
      </c>
      <c r="I285">
        <v>1</v>
      </c>
      <c r="J285">
        <f>SUM(C285:I285)</f>
        <v>2</v>
      </c>
    </row>
    <row r="286" spans="1:10" ht="12.75">
      <c r="A286">
        <f t="shared" si="4"/>
        <v>284</v>
      </c>
      <c r="B286" t="s">
        <v>812</v>
      </c>
      <c r="H286">
        <v>1</v>
      </c>
      <c r="I286">
        <v>1</v>
      </c>
      <c r="J286">
        <f>SUM(C286:I286)</f>
        <v>2</v>
      </c>
    </row>
    <row r="287" spans="1:10" ht="12.75">
      <c r="A287">
        <f t="shared" si="4"/>
        <v>285</v>
      </c>
      <c r="B287" t="s">
        <v>1086</v>
      </c>
      <c r="H287">
        <v>1</v>
      </c>
      <c r="I287">
        <v>1</v>
      </c>
      <c r="J287">
        <f>SUM(C287:I287)</f>
        <v>2</v>
      </c>
    </row>
    <row r="288" spans="1:10" ht="12.75">
      <c r="A288">
        <f t="shared" si="4"/>
        <v>286</v>
      </c>
      <c r="B288" t="s">
        <v>1090</v>
      </c>
      <c r="H288">
        <v>1</v>
      </c>
      <c r="I288">
        <v>1</v>
      </c>
      <c r="J288">
        <f>SUM(C288:I288)</f>
        <v>2</v>
      </c>
    </row>
    <row r="289" spans="1:10" ht="12.75">
      <c r="A289">
        <f t="shared" si="4"/>
        <v>287</v>
      </c>
      <c r="B289" t="s">
        <v>1095</v>
      </c>
      <c r="G289">
        <v>1</v>
      </c>
      <c r="I289">
        <v>1</v>
      </c>
      <c r="J289">
        <f>SUM(C289:I289)</f>
        <v>2</v>
      </c>
    </row>
    <row r="290" spans="1:10" ht="12.75">
      <c r="A290">
        <f t="shared" si="4"/>
        <v>288</v>
      </c>
      <c r="B290" t="s">
        <v>1098</v>
      </c>
      <c r="G290">
        <v>1</v>
      </c>
      <c r="I290">
        <v>1</v>
      </c>
      <c r="J290">
        <f>SUM(C290:I290)</f>
        <v>2</v>
      </c>
    </row>
    <row r="291" spans="1:10" ht="12.75">
      <c r="A291">
        <f t="shared" si="4"/>
        <v>289</v>
      </c>
      <c r="B291" t="s">
        <v>1099</v>
      </c>
      <c r="G291">
        <v>1</v>
      </c>
      <c r="I291">
        <v>1</v>
      </c>
      <c r="J291">
        <f>SUM(C291:I291)</f>
        <v>2</v>
      </c>
    </row>
    <row r="292" spans="1:10" ht="12.75">
      <c r="A292">
        <f t="shared" si="4"/>
        <v>290</v>
      </c>
      <c r="B292" t="s">
        <v>1100</v>
      </c>
      <c r="D292">
        <v>1</v>
      </c>
      <c r="I292">
        <v>1</v>
      </c>
      <c r="J292">
        <f>SUM(C292:I292)</f>
        <v>2</v>
      </c>
    </row>
    <row r="293" spans="1:10" ht="12.75">
      <c r="A293">
        <f t="shared" si="4"/>
        <v>291</v>
      </c>
      <c r="B293" t="s">
        <v>1101</v>
      </c>
      <c r="G293">
        <v>1</v>
      </c>
      <c r="I293">
        <v>1</v>
      </c>
      <c r="J293">
        <f>SUM(C293:I293)</f>
        <v>2</v>
      </c>
    </row>
    <row r="294" spans="1:10" ht="12.75">
      <c r="A294">
        <f t="shared" si="4"/>
        <v>292</v>
      </c>
      <c r="B294" t="s">
        <v>911</v>
      </c>
      <c r="H294">
        <v>1</v>
      </c>
      <c r="I294">
        <v>1</v>
      </c>
      <c r="J294">
        <f>SUM(C294:I294)</f>
        <v>2</v>
      </c>
    </row>
    <row r="295" spans="1:10" ht="12.75">
      <c r="A295">
        <f t="shared" si="4"/>
        <v>293</v>
      </c>
      <c r="B295" t="s">
        <v>278</v>
      </c>
      <c r="G295">
        <v>1</v>
      </c>
      <c r="I295">
        <v>1</v>
      </c>
      <c r="J295">
        <f>SUM(C295:I295)</f>
        <v>2</v>
      </c>
    </row>
    <row r="296" spans="1:10" ht="12.75">
      <c r="A296">
        <f t="shared" si="4"/>
        <v>294</v>
      </c>
      <c r="B296" t="s">
        <v>933</v>
      </c>
      <c r="G296">
        <v>1</v>
      </c>
      <c r="I296">
        <v>1</v>
      </c>
      <c r="J296">
        <f>SUM(C296:I296)</f>
        <v>2</v>
      </c>
    </row>
    <row r="297" spans="1:10" ht="12.75">
      <c r="A297">
        <f t="shared" si="4"/>
        <v>295</v>
      </c>
      <c r="B297" t="s">
        <v>40</v>
      </c>
      <c r="F297">
        <v>1</v>
      </c>
      <c r="G297">
        <v>1</v>
      </c>
      <c r="J297">
        <f>SUM(C297:I297)</f>
        <v>2</v>
      </c>
    </row>
    <row r="298" spans="1:10" ht="12.75">
      <c r="A298">
        <f t="shared" si="4"/>
        <v>296</v>
      </c>
      <c r="B298" t="s">
        <v>1106</v>
      </c>
      <c r="H298">
        <v>1</v>
      </c>
      <c r="I298">
        <v>1</v>
      </c>
      <c r="J298">
        <f>SUM(C298:I298)</f>
        <v>2</v>
      </c>
    </row>
    <row r="299" spans="1:10" ht="12.75">
      <c r="A299">
        <f t="shared" si="4"/>
        <v>297</v>
      </c>
      <c r="B299" t="s">
        <v>1107</v>
      </c>
      <c r="H299">
        <v>1</v>
      </c>
      <c r="I299">
        <v>1</v>
      </c>
      <c r="J299">
        <f>SUM(C299:I299)</f>
        <v>2</v>
      </c>
    </row>
    <row r="300" spans="1:10" ht="12.75">
      <c r="A300">
        <f t="shared" si="4"/>
        <v>298</v>
      </c>
      <c r="B300" t="s">
        <v>1109</v>
      </c>
      <c r="G300">
        <v>1</v>
      </c>
      <c r="H300">
        <v>1</v>
      </c>
      <c r="J300">
        <f>SUM(C300:I300)</f>
        <v>2</v>
      </c>
    </row>
    <row r="301" spans="1:10" ht="12.75">
      <c r="A301">
        <f t="shared" si="4"/>
        <v>299</v>
      </c>
      <c r="B301" t="s">
        <v>1110</v>
      </c>
      <c r="G301">
        <v>1</v>
      </c>
      <c r="I301">
        <v>1</v>
      </c>
      <c r="J301">
        <f>SUM(C301:I301)</f>
        <v>2</v>
      </c>
    </row>
    <row r="302" spans="1:10" ht="12.75">
      <c r="A302">
        <f t="shared" si="4"/>
        <v>300</v>
      </c>
      <c r="B302" t="s">
        <v>1111</v>
      </c>
      <c r="F302">
        <v>1</v>
      </c>
      <c r="I302">
        <v>1</v>
      </c>
      <c r="J302">
        <f>SUM(C302:I302)</f>
        <v>2</v>
      </c>
    </row>
    <row r="303" spans="1:10" ht="12.75">
      <c r="A303">
        <f t="shared" si="4"/>
        <v>301</v>
      </c>
      <c r="B303" t="s">
        <v>1114</v>
      </c>
      <c r="H303">
        <v>1</v>
      </c>
      <c r="I303">
        <v>1</v>
      </c>
      <c r="J303">
        <f>SUM(C303:I303)</f>
        <v>2</v>
      </c>
    </row>
    <row r="304" spans="1:10" ht="12.75">
      <c r="A304">
        <f t="shared" si="4"/>
        <v>302</v>
      </c>
      <c r="B304" t="s">
        <v>731</v>
      </c>
      <c r="G304">
        <v>1</v>
      </c>
      <c r="I304">
        <v>1</v>
      </c>
      <c r="J304">
        <f>SUM(C304:I304)</f>
        <v>2</v>
      </c>
    </row>
    <row r="305" spans="1:10" ht="12.75">
      <c r="A305">
        <f t="shared" si="4"/>
        <v>303</v>
      </c>
      <c r="B305" t="s">
        <v>163</v>
      </c>
      <c r="D305">
        <v>1</v>
      </c>
      <c r="I305">
        <v>1</v>
      </c>
      <c r="J305">
        <f>SUM(C305:I305)</f>
        <v>2</v>
      </c>
    </row>
    <row r="306" spans="1:10" ht="12.75">
      <c r="A306">
        <f t="shared" si="4"/>
        <v>304</v>
      </c>
      <c r="B306" t="s">
        <v>869</v>
      </c>
      <c r="G306">
        <v>1</v>
      </c>
      <c r="I306">
        <v>1</v>
      </c>
      <c r="J306">
        <f>SUM(C306:I306)</f>
        <v>2</v>
      </c>
    </row>
    <row r="307" spans="1:10" ht="12.75">
      <c r="A307">
        <f t="shared" si="4"/>
        <v>305</v>
      </c>
      <c r="B307" t="s">
        <v>969</v>
      </c>
      <c r="H307">
        <v>1</v>
      </c>
      <c r="I307">
        <v>1</v>
      </c>
      <c r="J307">
        <f>SUM(C307:I307)</f>
        <v>2</v>
      </c>
    </row>
    <row r="308" spans="1:10" ht="12.75">
      <c r="A308">
        <f t="shared" si="4"/>
        <v>306</v>
      </c>
      <c r="B308" t="s">
        <v>927</v>
      </c>
      <c r="H308">
        <v>1</v>
      </c>
      <c r="I308">
        <v>1</v>
      </c>
      <c r="J308">
        <f>SUM(C308:I308)</f>
        <v>2</v>
      </c>
    </row>
    <row r="309" spans="1:10" ht="12.75">
      <c r="A309">
        <f t="shared" si="4"/>
        <v>307</v>
      </c>
      <c r="B309" t="s">
        <v>1122</v>
      </c>
      <c r="H309">
        <v>1</v>
      </c>
      <c r="I309">
        <v>1</v>
      </c>
      <c r="J309">
        <f>SUM(C309:I309)</f>
        <v>2</v>
      </c>
    </row>
    <row r="310" spans="1:10" ht="12.75">
      <c r="A310">
        <f t="shared" si="4"/>
        <v>308</v>
      </c>
      <c r="B310" t="s">
        <v>1125</v>
      </c>
      <c r="C310">
        <v>1</v>
      </c>
      <c r="F310">
        <v>1</v>
      </c>
      <c r="J310">
        <f>SUM(C310:I310)</f>
        <v>2</v>
      </c>
    </row>
    <row r="311" spans="1:10" ht="12.75">
      <c r="A311">
        <f t="shared" si="4"/>
        <v>309</v>
      </c>
      <c r="B311" t="s">
        <v>1680</v>
      </c>
      <c r="H311">
        <v>1</v>
      </c>
      <c r="I311">
        <v>1</v>
      </c>
      <c r="J311">
        <f>SUM(C311:I311)</f>
        <v>2</v>
      </c>
    </row>
    <row r="312" spans="1:10" ht="12.75">
      <c r="A312">
        <f t="shared" si="4"/>
        <v>310</v>
      </c>
      <c r="B312" t="s">
        <v>1127</v>
      </c>
      <c r="G312">
        <v>1</v>
      </c>
      <c r="I312">
        <v>1</v>
      </c>
      <c r="J312">
        <f>SUM(C312:I312)</f>
        <v>2</v>
      </c>
    </row>
    <row r="313" spans="1:10" ht="12.75">
      <c r="A313">
        <f t="shared" si="4"/>
        <v>311</v>
      </c>
      <c r="B313" t="s">
        <v>1128</v>
      </c>
      <c r="G313">
        <v>1</v>
      </c>
      <c r="I313">
        <v>1</v>
      </c>
      <c r="J313">
        <f>SUM(C313:I313)</f>
        <v>2</v>
      </c>
    </row>
    <row r="314" spans="1:10" ht="12.75">
      <c r="A314">
        <f t="shared" si="4"/>
        <v>312</v>
      </c>
      <c r="B314" t="s">
        <v>970</v>
      </c>
      <c r="H314">
        <v>1</v>
      </c>
      <c r="I314">
        <v>1</v>
      </c>
      <c r="J314">
        <f>SUM(C314:I314)</f>
        <v>2</v>
      </c>
    </row>
    <row r="315" spans="1:10" ht="12.75">
      <c r="A315">
        <f t="shared" si="4"/>
        <v>313</v>
      </c>
      <c r="B315" t="s">
        <v>1134</v>
      </c>
      <c r="H315">
        <v>1</v>
      </c>
      <c r="I315">
        <v>1</v>
      </c>
      <c r="J315">
        <f>SUM(C315:I315)</f>
        <v>2</v>
      </c>
    </row>
    <row r="316" spans="1:10" ht="12.75">
      <c r="A316">
        <f t="shared" si="4"/>
        <v>314</v>
      </c>
      <c r="B316" t="s">
        <v>1135</v>
      </c>
      <c r="G316">
        <v>1</v>
      </c>
      <c r="I316">
        <v>1</v>
      </c>
      <c r="J316">
        <f>SUM(C316:I316)</f>
        <v>2</v>
      </c>
    </row>
    <row r="317" spans="1:10" ht="12.75">
      <c r="A317">
        <f t="shared" si="4"/>
        <v>315</v>
      </c>
      <c r="B317" t="s">
        <v>1133</v>
      </c>
      <c r="E317">
        <v>1</v>
      </c>
      <c r="I317">
        <v>1</v>
      </c>
      <c r="J317">
        <f>SUM(C317:I317)</f>
        <v>2</v>
      </c>
    </row>
    <row r="318" spans="1:10" ht="12.75">
      <c r="A318">
        <f t="shared" si="4"/>
        <v>316</v>
      </c>
      <c r="B318" t="s">
        <v>167</v>
      </c>
      <c r="D318">
        <v>1</v>
      </c>
      <c r="I318">
        <v>1</v>
      </c>
      <c r="J318">
        <f>SUM(C318:I318)</f>
        <v>2</v>
      </c>
    </row>
    <row r="319" spans="1:10" ht="12.75">
      <c r="A319">
        <f t="shared" si="4"/>
        <v>317</v>
      </c>
      <c r="B319" t="s">
        <v>705</v>
      </c>
      <c r="H319">
        <v>1</v>
      </c>
      <c r="I319">
        <v>1</v>
      </c>
      <c r="J319">
        <f>SUM(C319:I319)</f>
        <v>2</v>
      </c>
    </row>
    <row r="320" spans="1:10" ht="12.75">
      <c r="A320">
        <f t="shared" si="4"/>
        <v>318</v>
      </c>
      <c r="B320" t="s">
        <v>71</v>
      </c>
      <c r="F320">
        <v>1</v>
      </c>
      <c r="I320">
        <v>1</v>
      </c>
      <c r="J320">
        <f>SUM(C320:I320)</f>
        <v>2</v>
      </c>
    </row>
    <row r="321" spans="1:10" ht="12.75">
      <c r="A321">
        <f t="shared" si="4"/>
        <v>319</v>
      </c>
      <c r="B321" t="s">
        <v>717</v>
      </c>
      <c r="H321">
        <v>1</v>
      </c>
      <c r="I321">
        <v>1</v>
      </c>
      <c r="J321">
        <f>SUM(C321:I321)</f>
        <v>2</v>
      </c>
    </row>
    <row r="322" spans="1:10" ht="12.75">
      <c r="A322">
        <f t="shared" si="4"/>
        <v>320</v>
      </c>
      <c r="B322" t="s">
        <v>1140</v>
      </c>
      <c r="G322">
        <v>1</v>
      </c>
      <c r="I322">
        <v>1</v>
      </c>
      <c r="J322">
        <f>SUM(C322:I322)</f>
        <v>2</v>
      </c>
    </row>
    <row r="323" spans="1:10" ht="12.75">
      <c r="A323">
        <f t="shared" si="4"/>
        <v>321</v>
      </c>
      <c r="B323" t="s">
        <v>1141</v>
      </c>
      <c r="H323">
        <v>1</v>
      </c>
      <c r="I323">
        <v>1</v>
      </c>
      <c r="J323">
        <f>SUM(C323:I323)</f>
        <v>2</v>
      </c>
    </row>
    <row r="324" spans="1:10" ht="12.75">
      <c r="A324">
        <f t="shared" si="4"/>
        <v>322</v>
      </c>
      <c r="B324" t="s">
        <v>835</v>
      </c>
      <c r="E324">
        <v>1</v>
      </c>
      <c r="I324">
        <v>1</v>
      </c>
      <c r="J324">
        <f>SUM(C324:I324)</f>
        <v>2</v>
      </c>
    </row>
    <row r="325" spans="1:10" ht="12.75">
      <c r="A325">
        <f aca="true" t="shared" si="5" ref="A325:A388">+A324+1</f>
        <v>323</v>
      </c>
      <c r="B325" t="s">
        <v>1142</v>
      </c>
      <c r="G325">
        <v>1</v>
      </c>
      <c r="H325">
        <v>1</v>
      </c>
      <c r="J325">
        <f>SUM(C325:I325)</f>
        <v>2</v>
      </c>
    </row>
    <row r="326" spans="1:10" ht="12.75">
      <c r="A326">
        <f t="shared" si="5"/>
        <v>324</v>
      </c>
      <c r="B326" t="s">
        <v>916</v>
      </c>
      <c r="H326">
        <v>1</v>
      </c>
      <c r="I326">
        <v>1</v>
      </c>
      <c r="J326">
        <f>SUM(C326:I326)</f>
        <v>2</v>
      </c>
    </row>
    <row r="327" spans="1:10" ht="12.75">
      <c r="A327">
        <f t="shared" si="5"/>
        <v>325</v>
      </c>
      <c r="B327" t="s">
        <v>787</v>
      </c>
      <c r="H327">
        <v>1</v>
      </c>
      <c r="I327">
        <v>1</v>
      </c>
      <c r="J327">
        <f>SUM(C327:I327)</f>
        <v>2</v>
      </c>
    </row>
    <row r="328" spans="1:10" ht="12.75">
      <c r="A328">
        <f t="shared" si="5"/>
        <v>326</v>
      </c>
      <c r="B328" t="s">
        <v>934</v>
      </c>
      <c r="H328">
        <v>1</v>
      </c>
      <c r="I328">
        <v>1</v>
      </c>
      <c r="J328">
        <f>SUM(C328:I328)</f>
        <v>2</v>
      </c>
    </row>
    <row r="329" spans="1:10" ht="12.75">
      <c r="A329">
        <f t="shared" si="5"/>
        <v>327</v>
      </c>
      <c r="B329" t="s">
        <v>1145</v>
      </c>
      <c r="H329">
        <v>1</v>
      </c>
      <c r="I329">
        <v>1</v>
      </c>
      <c r="J329">
        <f>SUM(C329:I329)</f>
        <v>2</v>
      </c>
    </row>
    <row r="330" spans="1:10" ht="12.75">
      <c r="A330">
        <f t="shared" si="5"/>
        <v>328</v>
      </c>
      <c r="B330" t="s">
        <v>1146</v>
      </c>
      <c r="H330">
        <v>1</v>
      </c>
      <c r="I330">
        <v>1</v>
      </c>
      <c r="J330">
        <f>SUM(C330:I330)</f>
        <v>2</v>
      </c>
    </row>
    <row r="331" spans="1:10" ht="12.75">
      <c r="A331">
        <f t="shared" si="5"/>
        <v>329</v>
      </c>
      <c r="B331" t="s">
        <v>1148</v>
      </c>
      <c r="G331">
        <v>1</v>
      </c>
      <c r="I331">
        <v>1</v>
      </c>
      <c r="J331">
        <f>SUM(C331:I331)</f>
        <v>2</v>
      </c>
    </row>
    <row r="332" spans="1:10" ht="12.75">
      <c r="A332">
        <f t="shared" si="5"/>
        <v>330</v>
      </c>
      <c r="B332" t="s">
        <v>1738</v>
      </c>
      <c r="G332">
        <v>1</v>
      </c>
      <c r="I332">
        <v>1</v>
      </c>
      <c r="J332">
        <f>SUM(C332:I332)</f>
        <v>2</v>
      </c>
    </row>
    <row r="333" spans="1:10" ht="12.75">
      <c r="A333">
        <f t="shared" si="5"/>
        <v>331</v>
      </c>
      <c r="B333" t="s">
        <v>1149</v>
      </c>
      <c r="F333">
        <v>1</v>
      </c>
      <c r="G333">
        <v>1</v>
      </c>
      <c r="J333">
        <f>SUM(C333:I333)</f>
        <v>2</v>
      </c>
    </row>
    <row r="334" spans="1:10" ht="12.75">
      <c r="A334">
        <f t="shared" si="5"/>
        <v>332</v>
      </c>
      <c r="B334" t="s">
        <v>201</v>
      </c>
      <c r="C334">
        <v>1</v>
      </c>
      <c r="I334">
        <v>1</v>
      </c>
      <c r="J334">
        <f>SUM(C334:I334)</f>
        <v>2</v>
      </c>
    </row>
    <row r="335" spans="1:10" ht="12.75">
      <c r="A335">
        <f t="shared" si="5"/>
        <v>333</v>
      </c>
      <c r="B335" t="s">
        <v>1150</v>
      </c>
      <c r="G335">
        <v>1</v>
      </c>
      <c r="I335">
        <v>1</v>
      </c>
      <c r="J335">
        <f>SUM(C335:I335)</f>
        <v>2</v>
      </c>
    </row>
    <row r="336" spans="1:10" ht="12.75">
      <c r="A336">
        <f t="shared" si="5"/>
        <v>334</v>
      </c>
      <c r="B336" t="s">
        <v>1151</v>
      </c>
      <c r="G336">
        <v>1</v>
      </c>
      <c r="I336">
        <v>1</v>
      </c>
      <c r="J336">
        <f>SUM(C336:I336)</f>
        <v>2</v>
      </c>
    </row>
    <row r="337" spans="1:10" ht="12.75">
      <c r="A337">
        <f t="shared" si="5"/>
        <v>335</v>
      </c>
      <c r="B337" t="s">
        <v>1152</v>
      </c>
      <c r="G337">
        <v>1</v>
      </c>
      <c r="I337">
        <v>1</v>
      </c>
      <c r="J337">
        <f>SUM(C337:I337)</f>
        <v>2</v>
      </c>
    </row>
    <row r="338" spans="1:10" ht="12.75">
      <c r="A338">
        <f t="shared" si="5"/>
        <v>336</v>
      </c>
      <c r="B338" t="s">
        <v>1153</v>
      </c>
      <c r="H338">
        <v>1</v>
      </c>
      <c r="I338">
        <v>1</v>
      </c>
      <c r="J338">
        <f>SUM(C338:I338)</f>
        <v>2</v>
      </c>
    </row>
    <row r="339" spans="1:10" ht="12.75">
      <c r="A339">
        <f t="shared" si="5"/>
        <v>337</v>
      </c>
      <c r="B339" t="s">
        <v>1154</v>
      </c>
      <c r="G339">
        <v>1</v>
      </c>
      <c r="I339">
        <v>1</v>
      </c>
      <c r="J339">
        <f>SUM(C339:I339)</f>
        <v>2</v>
      </c>
    </row>
    <row r="340" spans="1:10" ht="12.75">
      <c r="A340">
        <f t="shared" si="5"/>
        <v>338</v>
      </c>
      <c r="B340" t="s">
        <v>1155</v>
      </c>
      <c r="G340">
        <v>1</v>
      </c>
      <c r="I340">
        <v>1</v>
      </c>
      <c r="J340">
        <f>SUM(C340:I340)</f>
        <v>2</v>
      </c>
    </row>
    <row r="341" spans="1:10" ht="12.75">
      <c r="A341">
        <f t="shared" si="5"/>
        <v>339</v>
      </c>
      <c r="B341" t="s">
        <v>135</v>
      </c>
      <c r="E341">
        <v>1</v>
      </c>
      <c r="I341">
        <v>1</v>
      </c>
      <c r="J341">
        <f>SUM(C341:I341)</f>
        <v>2</v>
      </c>
    </row>
    <row r="342" spans="1:10" ht="12.75">
      <c r="A342">
        <f t="shared" si="5"/>
        <v>340</v>
      </c>
      <c r="B342" t="s">
        <v>1158</v>
      </c>
      <c r="G342">
        <v>1</v>
      </c>
      <c r="I342">
        <v>1</v>
      </c>
      <c r="J342">
        <f>SUM(C342:I342)</f>
        <v>2</v>
      </c>
    </row>
    <row r="343" spans="1:10" ht="12.75">
      <c r="A343">
        <f t="shared" si="5"/>
        <v>341</v>
      </c>
      <c r="B343" t="s">
        <v>571</v>
      </c>
      <c r="H343">
        <v>1</v>
      </c>
      <c r="I343">
        <v>1</v>
      </c>
      <c r="J343">
        <f>SUM(C343:I343)</f>
        <v>2</v>
      </c>
    </row>
    <row r="344" spans="1:10" ht="12.75">
      <c r="A344">
        <f t="shared" si="5"/>
        <v>342</v>
      </c>
      <c r="B344" t="s">
        <v>1161</v>
      </c>
      <c r="H344">
        <v>1</v>
      </c>
      <c r="I344">
        <v>1</v>
      </c>
      <c r="J344">
        <f>SUM(C344:I344)</f>
        <v>2</v>
      </c>
    </row>
    <row r="345" spans="1:10" ht="12.75">
      <c r="A345">
        <f t="shared" si="5"/>
        <v>343</v>
      </c>
      <c r="B345" t="s">
        <v>1163</v>
      </c>
      <c r="F345">
        <v>1</v>
      </c>
      <c r="G345">
        <v>1</v>
      </c>
      <c r="J345">
        <f>SUM(C345:I345)</f>
        <v>2</v>
      </c>
    </row>
    <row r="346" spans="1:10" ht="12.75">
      <c r="A346">
        <f t="shared" si="5"/>
        <v>344</v>
      </c>
      <c r="B346" t="s">
        <v>1164</v>
      </c>
      <c r="H346">
        <v>1</v>
      </c>
      <c r="I346">
        <v>1</v>
      </c>
      <c r="J346">
        <f>SUM(C346:I346)</f>
        <v>2</v>
      </c>
    </row>
    <row r="347" spans="1:10" ht="12.75">
      <c r="A347">
        <f t="shared" si="5"/>
        <v>345</v>
      </c>
      <c r="B347" t="s">
        <v>1165</v>
      </c>
      <c r="G347">
        <v>1</v>
      </c>
      <c r="I347">
        <v>1</v>
      </c>
      <c r="J347">
        <f>SUM(C347:I347)</f>
        <v>2</v>
      </c>
    </row>
    <row r="348" spans="1:10" ht="12.75">
      <c r="A348">
        <f t="shared" si="5"/>
        <v>346</v>
      </c>
      <c r="B348" t="s">
        <v>1166</v>
      </c>
      <c r="G348">
        <v>1</v>
      </c>
      <c r="I348">
        <v>1</v>
      </c>
      <c r="J348">
        <f>SUM(C348:I348)</f>
        <v>2</v>
      </c>
    </row>
    <row r="349" spans="1:10" ht="12.75">
      <c r="A349">
        <f t="shared" si="5"/>
        <v>347</v>
      </c>
      <c r="B349" t="s">
        <v>1167</v>
      </c>
      <c r="G349">
        <v>1</v>
      </c>
      <c r="I349">
        <v>1</v>
      </c>
      <c r="J349">
        <f>SUM(C349:I349)</f>
        <v>2</v>
      </c>
    </row>
    <row r="350" spans="1:10" ht="12.75">
      <c r="A350">
        <f t="shared" si="5"/>
        <v>348</v>
      </c>
      <c r="B350" t="s">
        <v>1168</v>
      </c>
      <c r="G350">
        <v>1</v>
      </c>
      <c r="I350">
        <v>1</v>
      </c>
      <c r="J350">
        <f>SUM(C350:I350)</f>
        <v>2</v>
      </c>
    </row>
    <row r="351" spans="1:10" ht="12.75">
      <c r="A351">
        <f t="shared" si="5"/>
        <v>349</v>
      </c>
      <c r="B351" t="s">
        <v>202</v>
      </c>
      <c r="C351">
        <v>1</v>
      </c>
      <c r="I351">
        <v>1</v>
      </c>
      <c r="J351">
        <f>SUM(C351:I351)</f>
        <v>2</v>
      </c>
    </row>
    <row r="352" spans="1:10" ht="12.75">
      <c r="A352">
        <f t="shared" si="5"/>
        <v>350</v>
      </c>
      <c r="B352" t="s">
        <v>1170</v>
      </c>
      <c r="H352">
        <v>1</v>
      </c>
      <c r="I352">
        <v>1</v>
      </c>
      <c r="J352">
        <f>SUM(C352:I352)</f>
        <v>2</v>
      </c>
    </row>
    <row r="353" spans="1:10" ht="12.75">
      <c r="A353">
        <f t="shared" si="5"/>
        <v>351</v>
      </c>
      <c r="B353" t="s">
        <v>1171</v>
      </c>
      <c r="H353">
        <v>1</v>
      </c>
      <c r="I353">
        <v>1</v>
      </c>
      <c r="J353">
        <f>SUM(C353:I353)</f>
        <v>2</v>
      </c>
    </row>
    <row r="354" spans="1:10" ht="12.75">
      <c r="A354">
        <f t="shared" si="5"/>
        <v>352</v>
      </c>
      <c r="B354" t="s">
        <v>862</v>
      </c>
      <c r="G354">
        <v>1</v>
      </c>
      <c r="I354">
        <v>1</v>
      </c>
      <c r="J354">
        <f>SUM(C354:I354)</f>
        <v>2</v>
      </c>
    </row>
    <row r="355" spans="1:10" ht="12.75">
      <c r="A355">
        <f t="shared" si="5"/>
        <v>353</v>
      </c>
      <c r="B355" t="s">
        <v>95</v>
      </c>
      <c r="G355">
        <v>1</v>
      </c>
      <c r="I355">
        <v>1</v>
      </c>
      <c r="J355">
        <f>SUM(C355:I355)</f>
        <v>2</v>
      </c>
    </row>
    <row r="356" spans="1:10" ht="12.75">
      <c r="A356">
        <f t="shared" si="5"/>
        <v>354</v>
      </c>
      <c r="B356" t="s">
        <v>317</v>
      </c>
      <c r="G356">
        <v>1</v>
      </c>
      <c r="I356">
        <v>1</v>
      </c>
      <c r="J356">
        <f>SUM(C356:I356)</f>
        <v>2</v>
      </c>
    </row>
    <row r="357" spans="1:10" ht="12.75">
      <c r="A357">
        <f t="shared" si="5"/>
        <v>355</v>
      </c>
      <c r="B357" t="s">
        <v>799</v>
      </c>
      <c r="H357">
        <v>1</v>
      </c>
      <c r="I357">
        <v>1</v>
      </c>
      <c r="J357">
        <f>SUM(C357:I357)</f>
        <v>2</v>
      </c>
    </row>
    <row r="358" spans="1:10" ht="12.75">
      <c r="A358">
        <f t="shared" si="5"/>
        <v>356</v>
      </c>
      <c r="B358" t="s">
        <v>679</v>
      </c>
      <c r="H358">
        <v>1</v>
      </c>
      <c r="I358">
        <v>1</v>
      </c>
      <c r="J358">
        <f>SUM(C358:I358)</f>
        <v>2</v>
      </c>
    </row>
    <row r="359" spans="1:10" ht="12.75">
      <c r="A359">
        <f t="shared" si="5"/>
        <v>357</v>
      </c>
      <c r="B359" t="s">
        <v>1835</v>
      </c>
      <c r="G359">
        <v>1</v>
      </c>
      <c r="I359">
        <v>1</v>
      </c>
      <c r="J359">
        <f>SUM(C359:I359)</f>
        <v>2</v>
      </c>
    </row>
    <row r="360" spans="1:10" ht="12.75">
      <c r="A360">
        <f t="shared" si="5"/>
        <v>358</v>
      </c>
      <c r="B360" t="s">
        <v>1180</v>
      </c>
      <c r="H360">
        <v>1</v>
      </c>
      <c r="I360">
        <v>1</v>
      </c>
      <c r="J360">
        <f>SUM(C360:I360)</f>
        <v>2</v>
      </c>
    </row>
    <row r="361" spans="1:10" ht="12.75">
      <c r="A361">
        <f t="shared" si="5"/>
        <v>359</v>
      </c>
      <c r="B361" t="s">
        <v>1181</v>
      </c>
      <c r="H361">
        <v>1</v>
      </c>
      <c r="I361">
        <v>1</v>
      </c>
      <c r="J361">
        <f>SUM(C361:I361)</f>
        <v>2</v>
      </c>
    </row>
    <row r="362" spans="1:10" ht="12.75">
      <c r="A362">
        <f t="shared" si="5"/>
        <v>360</v>
      </c>
      <c r="B362" t="s">
        <v>1183</v>
      </c>
      <c r="H362">
        <v>1</v>
      </c>
      <c r="I362">
        <v>1</v>
      </c>
      <c r="J362">
        <f>SUM(C362:I362)</f>
        <v>2</v>
      </c>
    </row>
    <row r="363" spans="1:10" ht="12.75">
      <c r="A363">
        <f t="shared" si="5"/>
        <v>361</v>
      </c>
      <c r="B363" t="s">
        <v>1188</v>
      </c>
      <c r="H363">
        <v>1</v>
      </c>
      <c r="I363">
        <v>1</v>
      </c>
      <c r="J363">
        <f>SUM(C363:I363)</f>
        <v>2</v>
      </c>
    </row>
    <row r="364" spans="1:10" ht="12.75">
      <c r="A364">
        <f t="shared" si="5"/>
        <v>362</v>
      </c>
      <c r="B364" t="s">
        <v>1189</v>
      </c>
      <c r="H364">
        <v>1</v>
      </c>
      <c r="I364">
        <v>1</v>
      </c>
      <c r="J364">
        <f>SUM(C364:I364)</f>
        <v>2</v>
      </c>
    </row>
    <row r="365" spans="1:10" ht="12.75">
      <c r="A365">
        <f t="shared" si="5"/>
        <v>363</v>
      </c>
      <c r="B365" t="s">
        <v>25</v>
      </c>
      <c r="F365">
        <v>1</v>
      </c>
      <c r="G365">
        <v>1</v>
      </c>
      <c r="J365">
        <f>SUM(C365:I365)</f>
        <v>2</v>
      </c>
    </row>
    <row r="366" spans="1:10" ht="12.75">
      <c r="A366">
        <f t="shared" si="5"/>
        <v>364</v>
      </c>
      <c r="B366" t="s">
        <v>1860</v>
      </c>
      <c r="H366">
        <v>1</v>
      </c>
      <c r="I366">
        <v>1</v>
      </c>
      <c r="J366">
        <f>SUM(C366:I366)</f>
        <v>2</v>
      </c>
    </row>
    <row r="367" spans="1:10" ht="12.75">
      <c r="A367">
        <f t="shared" si="5"/>
        <v>365</v>
      </c>
      <c r="B367" t="s">
        <v>1190</v>
      </c>
      <c r="G367">
        <v>1</v>
      </c>
      <c r="I367">
        <v>1</v>
      </c>
      <c r="J367">
        <f>SUM(C367:I367)</f>
        <v>2</v>
      </c>
    </row>
    <row r="368" spans="1:10" ht="12.75">
      <c r="A368">
        <f t="shared" si="5"/>
        <v>366</v>
      </c>
      <c r="B368" t="s">
        <v>1191</v>
      </c>
      <c r="H368">
        <v>1</v>
      </c>
      <c r="I368">
        <v>1</v>
      </c>
      <c r="J368">
        <f>SUM(C368:I368)</f>
        <v>2</v>
      </c>
    </row>
    <row r="369" spans="1:10" ht="12.75">
      <c r="A369">
        <f t="shared" si="5"/>
        <v>367</v>
      </c>
      <c r="B369" t="s">
        <v>321</v>
      </c>
      <c r="G369">
        <v>1</v>
      </c>
      <c r="I369">
        <v>1</v>
      </c>
      <c r="J369">
        <f>SUM(C369:I369)</f>
        <v>2</v>
      </c>
    </row>
    <row r="370" spans="1:10" ht="12.75">
      <c r="A370">
        <f t="shared" si="5"/>
        <v>368</v>
      </c>
      <c r="B370" t="s">
        <v>764</v>
      </c>
      <c r="H370">
        <v>1</v>
      </c>
      <c r="I370">
        <v>1</v>
      </c>
      <c r="J370">
        <f>SUM(C370:I370)</f>
        <v>2</v>
      </c>
    </row>
    <row r="371" spans="1:10" ht="12.75">
      <c r="A371">
        <f t="shared" si="5"/>
        <v>369</v>
      </c>
      <c r="B371" t="s">
        <v>1196</v>
      </c>
      <c r="G371">
        <v>1</v>
      </c>
      <c r="I371">
        <v>1</v>
      </c>
      <c r="J371">
        <f>SUM(C371:I371)</f>
        <v>2</v>
      </c>
    </row>
    <row r="372" spans="1:10" ht="12.75">
      <c r="A372">
        <f t="shared" si="5"/>
        <v>370</v>
      </c>
      <c r="B372" t="s">
        <v>1195</v>
      </c>
      <c r="G372">
        <v>1</v>
      </c>
      <c r="I372">
        <v>1</v>
      </c>
      <c r="J372">
        <f>SUM(C372:I372)</f>
        <v>2</v>
      </c>
    </row>
    <row r="373" spans="1:10" ht="12.75">
      <c r="A373">
        <f t="shared" si="5"/>
        <v>371</v>
      </c>
      <c r="B373" t="s">
        <v>2166</v>
      </c>
      <c r="F373">
        <v>1</v>
      </c>
      <c r="I373">
        <v>1</v>
      </c>
      <c r="J373">
        <f>SUM(C373:I373)</f>
        <v>2</v>
      </c>
    </row>
    <row r="374" spans="1:10" ht="12.75">
      <c r="A374">
        <f t="shared" si="5"/>
        <v>372</v>
      </c>
      <c r="B374" t="s">
        <v>1198</v>
      </c>
      <c r="G374">
        <v>1</v>
      </c>
      <c r="I374">
        <v>1</v>
      </c>
      <c r="J374">
        <f>SUM(C374:I374)</f>
        <v>2</v>
      </c>
    </row>
    <row r="375" spans="1:10" ht="12.75">
      <c r="A375">
        <f t="shared" si="5"/>
        <v>373</v>
      </c>
      <c r="B375" t="s">
        <v>1200</v>
      </c>
      <c r="H375">
        <v>1</v>
      </c>
      <c r="I375">
        <v>1</v>
      </c>
      <c r="J375">
        <f>SUM(C375:I375)</f>
        <v>2</v>
      </c>
    </row>
    <row r="376" spans="1:10" ht="12.75">
      <c r="A376">
        <f t="shared" si="5"/>
        <v>374</v>
      </c>
      <c r="B376" t="s">
        <v>635</v>
      </c>
      <c r="G376">
        <v>1</v>
      </c>
      <c r="I376">
        <v>1</v>
      </c>
      <c r="J376">
        <f>SUM(C376:I376)</f>
        <v>2</v>
      </c>
    </row>
    <row r="377" spans="1:10" ht="12.75">
      <c r="A377">
        <f t="shared" si="5"/>
        <v>375</v>
      </c>
      <c r="B377" t="s">
        <v>1203</v>
      </c>
      <c r="E377">
        <v>1</v>
      </c>
      <c r="H377">
        <v>1</v>
      </c>
      <c r="J377">
        <f>SUM(C377:I377)</f>
        <v>2</v>
      </c>
    </row>
    <row r="378" spans="1:10" ht="12.75">
      <c r="A378">
        <f t="shared" si="5"/>
        <v>376</v>
      </c>
      <c r="B378" t="s">
        <v>1204</v>
      </c>
      <c r="D378">
        <v>1</v>
      </c>
      <c r="I378">
        <v>1</v>
      </c>
      <c r="J378">
        <f>SUM(C378:I378)</f>
        <v>2</v>
      </c>
    </row>
    <row r="379" spans="1:10" ht="12.75">
      <c r="A379">
        <f t="shared" si="5"/>
        <v>377</v>
      </c>
      <c r="B379" t="s">
        <v>1206</v>
      </c>
      <c r="H379">
        <v>1</v>
      </c>
      <c r="I379">
        <v>1</v>
      </c>
      <c r="J379">
        <f>SUM(C379:I379)</f>
        <v>2</v>
      </c>
    </row>
    <row r="380" spans="1:10" ht="12.75">
      <c r="A380">
        <f t="shared" si="5"/>
        <v>378</v>
      </c>
      <c r="B380" t="s">
        <v>972</v>
      </c>
      <c r="H380">
        <v>1</v>
      </c>
      <c r="I380">
        <v>1</v>
      </c>
      <c r="J380">
        <f>SUM(C380:I380)</f>
        <v>2</v>
      </c>
    </row>
    <row r="381" spans="1:10" ht="12.75">
      <c r="A381">
        <f t="shared" si="5"/>
        <v>379</v>
      </c>
      <c r="B381" t="s">
        <v>1907</v>
      </c>
      <c r="H381">
        <v>1</v>
      </c>
      <c r="I381">
        <v>1</v>
      </c>
      <c r="J381">
        <f>SUM(C381:I381)</f>
        <v>2</v>
      </c>
    </row>
    <row r="382" spans="1:10" ht="12.75">
      <c r="A382">
        <f t="shared" si="5"/>
        <v>380</v>
      </c>
      <c r="B382" t="s">
        <v>1209</v>
      </c>
      <c r="H382">
        <v>1</v>
      </c>
      <c r="I382">
        <v>1</v>
      </c>
      <c r="J382">
        <f>SUM(C382:I382)</f>
        <v>2</v>
      </c>
    </row>
    <row r="383" spans="1:10" ht="12.75">
      <c r="A383">
        <f t="shared" si="5"/>
        <v>381</v>
      </c>
      <c r="B383" t="s">
        <v>1210</v>
      </c>
      <c r="G383">
        <v>1</v>
      </c>
      <c r="I383">
        <v>1</v>
      </c>
      <c r="J383">
        <f>SUM(C383:I383)</f>
        <v>2</v>
      </c>
    </row>
    <row r="384" spans="1:10" ht="12.75">
      <c r="A384">
        <f t="shared" si="5"/>
        <v>382</v>
      </c>
      <c r="B384" t="s">
        <v>1208</v>
      </c>
      <c r="F384">
        <v>1</v>
      </c>
      <c r="I384">
        <v>1</v>
      </c>
      <c r="J384">
        <f>SUM(C384:I384)</f>
        <v>2</v>
      </c>
    </row>
    <row r="385" spans="1:10" ht="12.75">
      <c r="A385">
        <f t="shared" si="5"/>
        <v>383</v>
      </c>
      <c r="B385" t="s">
        <v>330</v>
      </c>
      <c r="G385">
        <v>1</v>
      </c>
      <c r="I385">
        <v>1</v>
      </c>
      <c r="J385">
        <f>SUM(C385:I385)</f>
        <v>2</v>
      </c>
    </row>
    <row r="386" spans="1:10" ht="12.75">
      <c r="A386">
        <f t="shared" si="5"/>
        <v>384</v>
      </c>
      <c r="B386" t="s">
        <v>1217</v>
      </c>
      <c r="G386">
        <v>1</v>
      </c>
      <c r="I386">
        <v>1</v>
      </c>
      <c r="J386">
        <f>SUM(C386:I386)</f>
        <v>2</v>
      </c>
    </row>
    <row r="387" spans="1:10" ht="12.75">
      <c r="A387">
        <f t="shared" si="5"/>
        <v>385</v>
      </c>
      <c r="B387" t="s">
        <v>1218</v>
      </c>
      <c r="H387">
        <v>1</v>
      </c>
      <c r="I387">
        <v>1</v>
      </c>
      <c r="J387">
        <f>SUM(C387:I387)</f>
        <v>2</v>
      </c>
    </row>
    <row r="388" spans="1:10" ht="12.75">
      <c r="A388">
        <f t="shared" si="5"/>
        <v>386</v>
      </c>
      <c r="B388" t="s">
        <v>1223</v>
      </c>
      <c r="H388">
        <v>1</v>
      </c>
      <c r="I388">
        <v>1</v>
      </c>
      <c r="J388">
        <f>SUM(C388:I388)</f>
        <v>2</v>
      </c>
    </row>
    <row r="389" spans="1:10" ht="12.75">
      <c r="A389">
        <f aca="true" t="shared" si="6" ref="A389:A452">+A388+1</f>
        <v>387</v>
      </c>
      <c r="B389" t="s">
        <v>1226</v>
      </c>
      <c r="C389">
        <v>1</v>
      </c>
      <c r="E389">
        <v>1</v>
      </c>
      <c r="J389">
        <f>SUM(C389:I389)</f>
        <v>2</v>
      </c>
    </row>
    <row r="390" spans="1:10" ht="12.75">
      <c r="A390">
        <f t="shared" si="6"/>
        <v>388</v>
      </c>
      <c r="B390" t="s">
        <v>872</v>
      </c>
      <c r="H390">
        <v>1</v>
      </c>
      <c r="I390">
        <v>1</v>
      </c>
      <c r="J390">
        <f>SUM(C390:I390)</f>
        <v>2</v>
      </c>
    </row>
    <row r="391" spans="1:10" ht="12.75">
      <c r="A391">
        <f t="shared" si="6"/>
        <v>389</v>
      </c>
      <c r="B391" t="s">
        <v>1228</v>
      </c>
      <c r="H391">
        <v>1</v>
      </c>
      <c r="I391">
        <v>1</v>
      </c>
      <c r="J391">
        <f>SUM(C391:I391)</f>
        <v>2</v>
      </c>
    </row>
    <row r="392" spans="1:10" ht="12.75">
      <c r="A392">
        <f t="shared" si="6"/>
        <v>390</v>
      </c>
      <c r="B392" t="s">
        <v>16</v>
      </c>
      <c r="G392">
        <v>1</v>
      </c>
      <c r="I392">
        <v>1</v>
      </c>
      <c r="J392">
        <f>SUM(C392:I392)</f>
        <v>2</v>
      </c>
    </row>
    <row r="393" spans="1:10" ht="12.75">
      <c r="A393">
        <f t="shared" si="6"/>
        <v>391</v>
      </c>
      <c r="B393" t="s">
        <v>1231</v>
      </c>
      <c r="G393">
        <v>1</v>
      </c>
      <c r="I393">
        <v>1</v>
      </c>
      <c r="J393">
        <f>SUM(C393:I393)</f>
        <v>2</v>
      </c>
    </row>
    <row r="394" spans="1:10" ht="12.75">
      <c r="A394">
        <f t="shared" si="6"/>
        <v>392</v>
      </c>
      <c r="B394" t="s">
        <v>1232</v>
      </c>
      <c r="H394">
        <v>1</v>
      </c>
      <c r="I394">
        <v>1</v>
      </c>
      <c r="J394">
        <f>SUM(C394:I394)</f>
        <v>2</v>
      </c>
    </row>
    <row r="395" spans="1:10" ht="12.75">
      <c r="A395">
        <f t="shared" si="6"/>
        <v>393</v>
      </c>
      <c r="B395" t="s">
        <v>1235</v>
      </c>
      <c r="G395">
        <v>1</v>
      </c>
      <c r="I395">
        <v>1</v>
      </c>
      <c r="J395">
        <f>SUM(C395:I395)</f>
        <v>2</v>
      </c>
    </row>
    <row r="396" spans="1:10" ht="12.75">
      <c r="A396">
        <f t="shared" si="6"/>
        <v>394</v>
      </c>
      <c r="B396" t="s">
        <v>781</v>
      </c>
      <c r="G396">
        <v>1</v>
      </c>
      <c r="I396">
        <v>1</v>
      </c>
      <c r="J396">
        <f>SUM(C396:I396)</f>
        <v>2</v>
      </c>
    </row>
    <row r="397" spans="1:10" ht="12.75">
      <c r="A397">
        <f t="shared" si="6"/>
        <v>395</v>
      </c>
      <c r="B397" t="s">
        <v>782</v>
      </c>
      <c r="H397">
        <v>1</v>
      </c>
      <c r="I397">
        <v>1</v>
      </c>
      <c r="J397">
        <f>SUM(C397:I397)</f>
        <v>2</v>
      </c>
    </row>
    <row r="398" spans="1:10" ht="12.75">
      <c r="A398">
        <f t="shared" si="6"/>
        <v>396</v>
      </c>
      <c r="B398" t="s">
        <v>1236</v>
      </c>
      <c r="F398">
        <v>1</v>
      </c>
      <c r="I398">
        <v>1</v>
      </c>
      <c r="J398">
        <f>SUM(C398:I398)</f>
        <v>2</v>
      </c>
    </row>
    <row r="399" spans="1:10" ht="12.75">
      <c r="A399">
        <f t="shared" si="6"/>
        <v>397</v>
      </c>
      <c r="B399" t="s">
        <v>1238</v>
      </c>
      <c r="G399">
        <v>1</v>
      </c>
      <c r="I399">
        <v>1</v>
      </c>
      <c r="J399">
        <f>SUM(C399:I399)</f>
        <v>2</v>
      </c>
    </row>
    <row r="400" spans="1:10" ht="12.75">
      <c r="A400">
        <f t="shared" si="6"/>
        <v>398</v>
      </c>
      <c r="B400" t="s">
        <v>1239</v>
      </c>
      <c r="H400">
        <v>1</v>
      </c>
      <c r="I400">
        <v>1</v>
      </c>
      <c r="J400">
        <f>SUM(C400:I400)</f>
        <v>2</v>
      </c>
    </row>
    <row r="401" spans="1:10" ht="12.75">
      <c r="A401">
        <f t="shared" si="6"/>
        <v>399</v>
      </c>
      <c r="B401" t="s">
        <v>686</v>
      </c>
      <c r="G401">
        <v>1</v>
      </c>
      <c r="I401">
        <v>1</v>
      </c>
      <c r="J401">
        <f>SUM(C401:I401)</f>
        <v>2</v>
      </c>
    </row>
    <row r="402" spans="1:10" ht="12.75">
      <c r="A402">
        <f t="shared" si="6"/>
        <v>400</v>
      </c>
      <c r="B402" t="s">
        <v>1242</v>
      </c>
      <c r="H402">
        <v>1</v>
      </c>
      <c r="I402">
        <v>1</v>
      </c>
      <c r="J402">
        <f>SUM(C402:I402)</f>
        <v>2</v>
      </c>
    </row>
    <row r="403" spans="1:10" ht="12.75">
      <c r="A403">
        <f t="shared" si="6"/>
        <v>401</v>
      </c>
      <c r="B403" t="s">
        <v>1243</v>
      </c>
      <c r="E403">
        <v>1</v>
      </c>
      <c r="I403">
        <v>1</v>
      </c>
      <c r="J403">
        <f>SUM(C403:I403)</f>
        <v>2</v>
      </c>
    </row>
    <row r="404" spans="1:10" ht="12.75">
      <c r="A404">
        <f t="shared" si="6"/>
        <v>402</v>
      </c>
      <c r="B404" t="s">
        <v>1982</v>
      </c>
      <c r="H404">
        <v>1</v>
      </c>
      <c r="I404">
        <v>1</v>
      </c>
      <c r="J404">
        <f>SUM(C404:I404)</f>
        <v>2</v>
      </c>
    </row>
    <row r="405" spans="1:10" ht="12.75">
      <c r="A405">
        <f t="shared" si="6"/>
        <v>403</v>
      </c>
      <c r="B405" t="s">
        <v>1980</v>
      </c>
      <c r="H405">
        <v>1</v>
      </c>
      <c r="I405">
        <v>1</v>
      </c>
      <c r="J405">
        <f>SUM(C405:I405)</f>
        <v>2</v>
      </c>
    </row>
    <row r="406" spans="1:10" ht="12.75">
      <c r="A406">
        <f t="shared" si="6"/>
        <v>404</v>
      </c>
      <c r="B406" t="s">
        <v>1245</v>
      </c>
      <c r="H406">
        <v>1</v>
      </c>
      <c r="I406">
        <v>1</v>
      </c>
      <c r="J406">
        <f>SUM(C406:I406)</f>
        <v>2</v>
      </c>
    </row>
    <row r="407" spans="1:10" ht="12.75">
      <c r="A407">
        <f t="shared" si="6"/>
        <v>405</v>
      </c>
      <c r="B407" t="s">
        <v>1990</v>
      </c>
      <c r="H407">
        <v>1</v>
      </c>
      <c r="I407">
        <v>1</v>
      </c>
      <c r="J407">
        <f>SUM(C407:I407)</f>
        <v>2</v>
      </c>
    </row>
    <row r="408" spans="1:10" ht="12.75">
      <c r="A408">
        <f t="shared" si="6"/>
        <v>406</v>
      </c>
      <c r="B408" t="s">
        <v>1247</v>
      </c>
      <c r="H408">
        <v>1</v>
      </c>
      <c r="I408">
        <v>1</v>
      </c>
      <c r="J408">
        <f>SUM(C408:I408)</f>
        <v>2</v>
      </c>
    </row>
    <row r="409" spans="1:10" ht="12.75">
      <c r="A409">
        <f t="shared" si="6"/>
        <v>407</v>
      </c>
      <c r="B409" t="s">
        <v>1249</v>
      </c>
      <c r="H409">
        <v>1</v>
      </c>
      <c r="I409">
        <v>1</v>
      </c>
      <c r="J409">
        <f>SUM(C409:I409)</f>
        <v>2</v>
      </c>
    </row>
    <row r="410" spans="1:10" ht="12.75">
      <c r="A410">
        <f t="shared" si="6"/>
        <v>408</v>
      </c>
      <c r="B410" t="s">
        <v>736</v>
      </c>
      <c r="G410">
        <v>1</v>
      </c>
      <c r="I410">
        <v>1</v>
      </c>
      <c r="J410">
        <f>SUM(C410:I410)</f>
        <v>2</v>
      </c>
    </row>
    <row r="411" spans="1:10" ht="12.75">
      <c r="A411">
        <f t="shared" si="6"/>
        <v>409</v>
      </c>
      <c r="B411" t="s">
        <v>1250</v>
      </c>
      <c r="H411">
        <v>1</v>
      </c>
      <c r="I411">
        <v>1</v>
      </c>
      <c r="J411">
        <f>SUM(C411:I411)</f>
        <v>2</v>
      </c>
    </row>
    <row r="412" spans="1:10" ht="12.75">
      <c r="A412">
        <f t="shared" si="6"/>
        <v>410</v>
      </c>
      <c r="B412" t="s">
        <v>733</v>
      </c>
      <c r="H412">
        <v>1</v>
      </c>
      <c r="I412">
        <v>1</v>
      </c>
      <c r="J412">
        <f>SUM(C412:I412)</f>
        <v>2</v>
      </c>
    </row>
    <row r="413" spans="1:10" ht="12.75">
      <c r="A413">
        <f t="shared" si="6"/>
        <v>411</v>
      </c>
      <c r="B413" t="s">
        <v>1251</v>
      </c>
      <c r="H413">
        <v>1</v>
      </c>
      <c r="I413">
        <v>1</v>
      </c>
      <c r="J413">
        <f>SUM(C413:I413)</f>
        <v>2</v>
      </c>
    </row>
    <row r="414" spans="1:10" ht="12.75">
      <c r="A414">
        <f t="shared" si="6"/>
        <v>412</v>
      </c>
      <c r="B414" t="s">
        <v>707</v>
      </c>
      <c r="H414">
        <v>1</v>
      </c>
      <c r="I414">
        <v>1</v>
      </c>
      <c r="J414">
        <f>SUM(C414:I414)</f>
        <v>2</v>
      </c>
    </row>
    <row r="415" spans="1:10" ht="12.75">
      <c r="A415">
        <f t="shared" si="6"/>
        <v>413</v>
      </c>
      <c r="B415" t="s">
        <v>1252</v>
      </c>
      <c r="H415">
        <v>1</v>
      </c>
      <c r="I415">
        <v>1</v>
      </c>
      <c r="J415">
        <f>SUM(C415:I415)</f>
        <v>2</v>
      </c>
    </row>
    <row r="416" spans="1:10" ht="12.75">
      <c r="A416">
        <f t="shared" si="6"/>
        <v>414</v>
      </c>
      <c r="B416" t="s">
        <v>2011</v>
      </c>
      <c r="H416">
        <v>1</v>
      </c>
      <c r="I416">
        <v>1</v>
      </c>
      <c r="J416">
        <f>SUM(C416:I416)</f>
        <v>2</v>
      </c>
    </row>
    <row r="417" spans="1:10" ht="12.75">
      <c r="A417">
        <f t="shared" si="6"/>
        <v>415</v>
      </c>
      <c r="B417" t="s">
        <v>894</v>
      </c>
      <c r="H417">
        <v>1</v>
      </c>
      <c r="I417">
        <v>1</v>
      </c>
      <c r="J417">
        <f>SUM(C417:I417)</f>
        <v>2</v>
      </c>
    </row>
    <row r="418" spans="1:10" ht="12.75">
      <c r="A418">
        <f t="shared" si="6"/>
        <v>416</v>
      </c>
      <c r="B418" t="s">
        <v>801</v>
      </c>
      <c r="G418">
        <v>1</v>
      </c>
      <c r="I418">
        <v>1</v>
      </c>
      <c r="J418">
        <f>SUM(C418:I418)</f>
        <v>2</v>
      </c>
    </row>
    <row r="419" spans="1:10" ht="12.75">
      <c r="A419">
        <f t="shared" si="6"/>
        <v>417</v>
      </c>
      <c r="B419" t="s">
        <v>1256</v>
      </c>
      <c r="H419">
        <v>1</v>
      </c>
      <c r="I419">
        <v>1</v>
      </c>
      <c r="J419">
        <f>SUM(C419:I419)</f>
        <v>2</v>
      </c>
    </row>
    <row r="420" spans="1:10" ht="12.75">
      <c r="A420">
        <f t="shared" si="6"/>
        <v>418</v>
      </c>
      <c r="B420" t="s">
        <v>1257</v>
      </c>
      <c r="G420">
        <v>1</v>
      </c>
      <c r="I420">
        <v>1</v>
      </c>
      <c r="J420">
        <f>SUM(C420:I420)</f>
        <v>2</v>
      </c>
    </row>
    <row r="421" spans="1:10" ht="12.75">
      <c r="A421">
        <f t="shared" si="6"/>
        <v>419</v>
      </c>
      <c r="B421" t="s">
        <v>172</v>
      </c>
      <c r="D421">
        <v>1</v>
      </c>
      <c r="I421">
        <v>1</v>
      </c>
      <c r="J421">
        <f>SUM(C421:I421)</f>
        <v>2</v>
      </c>
    </row>
    <row r="422" spans="1:10" ht="12.75">
      <c r="A422">
        <f t="shared" si="6"/>
        <v>420</v>
      </c>
      <c r="B422" t="s">
        <v>1258</v>
      </c>
      <c r="H422">
        <v>1</v>
      </c>
      <c r="I422">
        <v>1</v>
      </c>
      <c r="J422">
        <f>SUM(C422:I422)</f>
        <v>2</v>
      </c>
    </row>
    <row r="423" spans="1:10" ht="12.75">
      <c r="A423">
        <f t="shared" si="6"/>
        <v>421</v>
      </c>
      <c r="B423" t="s">
        <v>1265</v>
      </c>
      <c r="G423">
        <v>1</v>
      </c>
      <c r="I423">
        <v>1</v>
      </c>
      <c r="J423">
        <f>SUM(C423:I423)</f>
        <v>2</v>
      </c>
    </row>
    <row r="424" spans="1:10" ht="12.75">
      <c r="A424">
        <f t="shared" si="6"/>
        <v>422</v>
      </c>
      <c r="B424" t="s">
        <v>1266</v>
      </c>
      <c r="D424">
        <v>1</v>
      </c>
      <c r="I424">
        <v>1</v>
      </c>
      <c r="J424">
        <f>SUM(C424:I424)</f>
        <v>2</v>
      </c>
    </row>
    <row r="425" spans="1:10" ht="12.75">
      <c r="A425">
        <f t="shared" si="6"/>
        <v>423</v>
      </c>
      <c r="B425" t="s">
        <v>2029</v>
      </c>
      <c r="G425">
        <v>1</v>
      </c>
      <c r="I425">
        <v>1</v>
      </c>
      <c r="J425">
        <f>SUM(C425:I425)</f>
        <v>2</v>
      </c>
    </row>
    <row r="426" spans="1:10" ht="12.75">
      <c r="A426">
        <f t="shared" si="6"/>
        <v>424</v>
      </c>
      <c r="B426" t="s">
        <v>1268</v>
      </c>
      <c r="H426">
        <v>1</v>
      </c>
      <c r="I426">
        <v>1</v>
      </c>
      <c r="J426">
        <f>SUM(C426:I426)</f>
        <v>2</v>
      </c>
    </row>
    <row r="427" spans="1:10" ht="12.75">
      <c r="A427">
        <f t="shared" si="6"/>
        <v>425</v>
      </c>
      <c r="B427" t="s">
        <v>351</v>
      </c>
      <c r="G427">
        <v>1</v>
      </c>
      <c r="I427">
        <v>1</v>
      </c>
      <c r="J427">
        <f>SUM(C427:I427)</f>
        <v>2</v>
      </c>
    </row>
    <row r="428" spans="1:10" ht="12.75">
      <c r="A428">
        <f t="shared" si="6"/>
        <v>426</v>
      </c>
      <c r="B428" t="s">
        <v>1273</v>
      </c>
      <c r="H428">
        <v>1</v>
      </c>
      <c r="I428">
        <v>1</v>
      </c>
      <c r="J428">
        <f>SUM(C428:I428)</f>
        <v>2</v>
      </c>
    </row>
    <row r="429" spans="1:10" ht="12.75">
      <c r="A429">
        <f t="shared" si="6"/>
        <v>427</v>
      </c>
      <c r="B429" t="s">
        <v>1276</v>
      </c>
      <c r="G429">
        <v>1</v>
      </c>
      <c r="I429">
        <v>1</v>
      </c>
      <c r="J429">
        <f>SUM(C429:I429)</f>
        <v>2</v>
      </c>
    </row>
    <row r="430" spans="1:10" ht="12.75">
      <c r="A430">
        <f t="shared" si="6"/>
        <v>428</v>
      </c>
      <c r="B430" t="s">
        <v>800</v>
      </c>
      <c r="H430">
        <v>1</v>
      </c>
      <c r="I430">
        <v>1</v>
      </c>
      <c r="J430">
        <f>SUM(C430:I430)</f>
        <v>2</v>
      </c>
    </row>
    <row r="431" spans="1:10" ht="12.75">
      <c r="A431">
        <f t="shared" si="6"/>
        <v>429</v>
      </c>
      <c r="B431" t="s">
        <v>665</v>
      </c>
      <c r="H431">
        <v>1</v>
      </c>
      <c r="I431">
        <v>1</v>
      </c>
      <c r="J431">
        <f>SUM(C431:I431)</f>
        <v>2</v>
      </c>
    </row>
    <row r="432" spans="1:10" ht="12.75">
      <c r="A432">
        <f t="shared" si="6"/>
        <v>430</v>
      </c>
      <c r="B432" t="s">
        <v>1277</v>
      </c>
      <c r="H432">
        <v>1</v>
      </c>
      <c r="I432">
        <v>1</v>
      </c>
      <c r="J432">
        <f>SUM(C432:I432)</f>
        <v>2</v>
      </c>
    </row>
    <row r="433" spans="1:10" ht="12.75">
      <c r="A433">
        <f t="shared" si="6"/>
        <v>431</v>
      </c>
      <c r="B433" t="s">
        <v>1279</v>
      </c>
      <c r="H433">
        <v>1</v>
      </c>
      <c r="I433">
        <v>1</v>
      </c>
      <c r="J433">
        <f>SUM(C433:I433)</f>
        <v>2</v>
      </c>
    </row>
    <row r="434" spans="1:10" ht="12.75">
      <c r="A434">
        <f t="shared" si="6"/>
        <v>432</v>
      </c>
      <c r="B434" t="s">
        <v>1282</v>
      </c>
      <c r="H434">
        <v>1</v>
      </c>
      <c r="I434">
        <v>1</v>
      </c>
      <c r="J434">
        <f>SUM(C434:I434)</f>
        <v>2</v>
      </c>
    </row>
    <row r="435" spans="1:10" ht="12.75">
      <c r="A435">
        <f t="shared" si="6"/>
        <v>433</v>
      </c>
      <c r="B435" t="s">
        <v>1283</v>
      </c>
      <c r="H435">
        <v>1</v>
      </c>
      <c r="I435">
        <v>1</v>
      </c>
      <c r="J435">
        <f>SUM(C435:I435)</f>
        <v>2</v>
      </c>
    </row>
    <row r="436" spans="1:10" ht="12.75">
      <c r="A436">
        <f t="shared" si="6"/>
        <v>434</v>
      </c>
      <c r="B436" t="s">
        <v>1280</v>
      </c>
      <c r="H436">
        <v>1</v>
      </c>
      <c r="I436">
        <v>1</v>
      </c>
      <c r="J436">
        <f>SUM(C436:I436)</f>
        <v>2</v>
      </c>
    </row>
    <row r="437" spans="1:10" ht="12.75">
      <c r="A437">
        <f t="shared" si="6"/>
        <v>435</v>
      </c>
      <c r="B437" t="s">
        <v>1281</v>
      </c>
      <c r="H437">
        <v>1</v>
      </c>
      <c r="I437">
        <v>1</v>
      </c>
      <c r="J437">
        <f>SUM(C437:I437)</f>
        <v>2</v>
      </c>
    </row>
    <row r="438" spans="1:10" ht="12.75">
      <c r="A438">
        <f t="shared" si="6"/>
        <v>436</v>
      </c>
      <c r="B438" t="s">
        <v>148</v>
      </c>
      <c r="D438">
        <v>1</v>
      </c>
      <c r="E438">
        <v>1</v>
      </c>
      <c r="J438">
        <f>SUM(C438:I438)</f>
        <v>2</v>
      </c>
    </row>
    <row r="439" spans="1:10" ht="12.75">
      <c r="A439">
        <f t="shared" si="6"/>
        <v>437</v>
      </c>
      <c r="B439" t="s">
        <v>1285</v>
      </c>
      <c r="C439">
        <v>1</v>
      </c>
      <c r="I439">
        <v>1</v>
      </c>
      <c r="J439">
        <f>SUM(C439:I439)</f>
        <v>2</v>
      </c>
    </row>
    <row r="440" spans="1:10" ht="12.75">
      <c r="A440">
        <f t="shared" si="6"/>
        <v>438</v>
      </c>
      <c r="B440" t="s">
        <v>1287</v>
      </c>
      <c r="H440">
        <v>1</v>
      </c>
      <c r="I440">
        <v>1</v>
      </c>
      <c r="J440">
        <f>SUM(C440:I440)</f>
        <v>2</v>
      </c>
    </row>
    <row r="441" spans="1:10" ht="12.75">
      <c r="A441">
        <f t="shared" si="6"/>
        <v>439</v>
      </c>
      <c r="B441" t="s">
        <v>1290</v>
      </c>
      <c r="H441">
        <v>1</v>
      </c>
      <c r="I441">
        <v>1</v>
      </c>
      <c r="J441">
        <f>SUM(C441:I441)</f>
        <v>2</v>
      </c>
    </row>
    <row r="442" spans="1:10" ht="12.75">
      <c r="A442">
        <f t="shared" si="6"/>
        <v>440</v>
      </c>
      <c r="B442" t="s">
        <v>1294</v>
      </c>
      <c r="H442">
        <v>1</v>
      </c>
      <c r="I442">
        <v>1</v>
      </c>
      <c r="J442">
        <f>SUM(C442:I442)</f>
        <v>2</v>
      </c>
    </row>
    <row r="443" spans="1:10" ht="12.75">
      <c r="A443">
        <f t="shared" si="6"/>
        <v>441</v>
      </c>
      <c r="B443" t="s">
        <v>1295</v>
      </c>
      <c r="H443">
        <v>1</v>
      </c>
      <c r="I443">
        <v>1</v>
      </c>
      <c r="J443">
        <f>SUM(C443:I443)</f>
        <v>2</v>
      </c>
    </row>
    <row r="444" spans="1:10" ht="12.75">
      <c r="A444">
        <f t="shared" si="6"/>
        <v>442</v>
      </c>
      <c r="B444" t="s">
        <v>117</v>
      </c>
      <c r="D444">
        <v>1</v>
      </c>
      <c r="E444">
        <v>1</v>
      </c>
      <c r="J444">
        <f>SUM(C444:I444)</f>
        <v>2</v>
      </c>
    </row>
    <row r="445" spans="1:10" ht="12.75">
      <c r="A445">
        <f t="shared" si="6"/>
        <v>443</v>
      </c>
      <c r="B445" t="s">
        <v>1299</v>
      </c>
      <c r="H445">
        <v>1</v>
      </c>
      <c r="I445">
        <v>1</v>
      </c>
      <c r="J445">
        <f>SUM(C445:I445)</f>
        <v>2</v>
      </c>
    </row>
    <row r="446" spans="1:10" ht="12.75">
      <c r="A446">
        <f t="shared" si="6"/>
        <v>444</v>
      </c>
      <c r="B446" t="s">
        <v>1300</v>
      </c>
      <c r="G446">
        <v>1</v>
      </c>
      <c r="I446">
        <v>1</v>
      </c>
      <c r="J446">
        <f>SUM(C446:I446)</f>
        <v>2</v>
      </c>
    </row>
    <row r="447" spans="1:10" ht="12.75">
      <c r="A447">
        <f t="shared" si="6"/>
        <v>445</v>
      </c>
      <c r="B447" t="s">
        <v>1301</v>
      </c>
      <c r="G447">
        <v>1</v>
      </c>
      <c r="I447">
        <v>1</v>
      </c>
      <c r="J447">
        <f>SUM(C447:I447)</f>
        <v>2</v>
      </c>
    </row>
    <row r="448" spans="1:10" ht="12.75">
      <c r="A448">
        <f t="shared" si="6"/>
        <v>446</v>
      </c>
      <c r="B448" t="s">
        <v>2098</v>
      </c>
      <c r="H448">
        <v>1</v>
      </c>
      <c r="I448">
        <v>1</v>
      </c>
      <c r="J448">
        <f>SUM(C448:I448)</f>
        <v>2</v>
      </c>
    </row>
    <row r="449" spans="1:10" ht="12.75">
      <c r="A449">
        <f t="shared" si="6"/>
        <v>447</v>
      </c>
      <c r="B449" t="s">
        <v>691</v>
      </c>
      <c r="H449">
        <v>1</v>
      </c>
      <c r="I449">
        <v>1</v>
      </c>
      <c r="J449">
        <f>SUM(C449:I449)</f>
        <v>2</v>
      </c>
    </row>
    <row r="450" spans="1:10" ht="12.75">
      <c r="A450">
        <f t="shared" si="6"/>
        <v>448</v>
      </c>
      <c r="B450" t="s">
        <v>1324</v>
      </c>
      <c r="H450">
        <v>1</v>
      </c>
      <c r="I450">
        <v>1</v>
      </c>
      <c r="J450">
        <f>SUM(C450:I450)</f>
        <v>2</v>
      </c>
    </row>
    <row r="451" spans="1:10" ht="12.75">
      <c r="A451">
        <f t="shared" si="6"/>
        <v>449</v>
      </c>
      <c r="B451" t="s">
        <v>1305</v>
      </c>
      <c r="G451">
        <v>1</v>
      </c>
      <c r="I451">
        <v>1</v>
      </c>
      <c r="J451">
        <f>SUM(C451:I451)</f>
        <v>2</v>
      </c>
    </row>
    <row r="452" spans="1:10" ht="12.75">
      <c r="A452">
        <f t="shared" si="6"/>
        <v>450</v>
      </c>
      <c r="B452" t="s">
        <v>1306</v>
      </c>
      <c r="H452">
        <v>1</v>
      </c>
      <c r="I452">
        <v>1</v>
      </c>
      <c r="J452">
        <f>SUM(C452:I452)</f>
        <v>2</v>
      </c>
    </row>
    <row r="453" spans="1:10" ht="12.75">
      <c r="A453">
        <f aca="true" t="shared" si="7" ref="A453:A516">+A452+1</f>
        <v>451</v>
      </c>
      <c r="B453" t="s">
        <v>1308</v>
      </c>
      <c r="F453">
        <v>1</v>
      </c>
      <c r="I453">
        <v>1</v>
      </c>
      <c r="J453">
        <f>SUM(C453:I453)</f>
        <v>2</v>
      </c>
    </row>
    <row r="454" spans="1:10" ht="12.75">
      <c r="A454">
        <f t="shared" si="7"/>
        <v>452</v>
      </c>
      <c r="B454" t="s">
        <v>1312</v>
      </c>
      <c r="H454">
        <v>1</v>
      </c>
      <c r="I454">
        <v>1</v>
      </c>
      <c r="J454">
        <f>SUM(C454:I454)</f>
        <v>2</v>
      </c>
    </row>
    <row r="455" spans="1:10" ht="12.75">
      <c r="A455">
        <f t="shared" si="7"/>
        <v>453</v>
      </c>
      <c r="B455" t="s">
        <v>1313</v>
      </c>
      <c r="F455">
        <v>1</v>
      </c>
      <c r="I455">
        <v>1</v>
      </c>
      <c r="J455">
        <f>SUM(C455:I455)</f>
        <v>2</v>
      </c>
    </row>
    <row r="456" spans="1:10" ht="12.75">
      <c r="A456">
        <f t="shared" si="7"/>
        <v>454</v>
      </c>
      <c r="B456" t="s">
        <v>1314</v>
      </c>
      <c r="G456">
        <v>1</v>
      </c>
      <c r="I456">
        <v>1</v>
      </c>
      <c r="J456">
        <f>SUM(C456:I456)</f>
        <v>2</v>
      </c>
    </row>
    <row r="457" spans="1:10" ht="12.75">
      <c r="A457">
        <f t="shared" si="7"/>
        <v>455</v>
      </c>
      <c r="B457" t="s">
        <v>1316</v>
      </c>
      <c r="H457">
        <v>1</v>
      </c>
      <c r="I457">
        <v>1</v>
      </c>
      <c r="J457">
        <f>SUM(C457:I457)</f>
        <v>2</v>
      </c>
    </row>
    <row r="458" spans="1:10" ht="12.75">
      <c r="A458">
        <f t="shared" si="7"/>
        <v>456</v>
      </c>
      <c r="B458" t="s">
        <v>1318</v>
      </c>
      <c r="H458">
        <v>1</v>
      </c>
      <c r="I458">
        <v>1</v>
      </c>
      <c r="J458">
        <f>SUM(C458:I458)</f>
        <v>2</v>
      </c>
    </row>
    <row r="459" spans="1:10" ht="12.75">
      <c r="A459">
        <f t="shared" si="7"/>
        <v>457</v>
      </c>
      <c r="B459" t="s">
        <v>1320</v>
      </c>
      <c r="H459">
        <v>1</v>
      </c>
      <c r="I459">
        <v>1</v>
      </c>
      <c r="J459">
        <f>SUM(C459:I459)</f>
        <v>2</v>
      </c>
    </row>
    <row r="460" spans="1:10" ht="12.75">
      <c r="A460">
        <f t="shared" si="7"/>
        <v>458</v>
      </c>
      <c r="B460" s="35" t="s">
        <v>628</v>
      </c>
      <c r="I460">
        <v>1</v>
      </c>
      <c r="J460">
        <f>SUM(C460:I460)</f>
        <v>1</v>
      </c>
    </row>
    <row r="461" spans="1:10" ht="12.75">
      <c r="A461">
        <f t="shared" si="7"/>
        <v>459</v>
      </c>
      <c r="B461" t="s">
        <v>975</v>
      </c>
      <c r="D461">
        <v>1</v>
      </c>
      <c r="J461">
        <f>SUM(C461:I461)</f>
        <v>1</v>
      </c>
    </row>
    <row r="462" spans="1:10" ht="12.75">
      <c r="A462">
        <f t="shared" si="7"/>
        <v>460</v>
      </c>
      <c r="B462" s="35" t="s">
        <v>1325</v>
      </c>
      <c r="I462">
        <v>1</v>
      </c>
      <c r="J462">
        <f>SUM(C462:I462)</f>
        <v>1</v>
      </c>
    </row>
    <row r="463" spans="1:10" ht="12.75">
      <c r="A463">
        <f t="shared" si="7"/>
        <v>461</v>
      </c>
      <c r="B463" s="35" t="s">
        <v>1326</v>
      </c>
      <c r="I463">
        <v>1</v>
      </c>
      <c r="J463">
        <f>SUM(C463:I463)</f>
        <v>1</v>
      </c>
    </row>
    <row r="464" spans="1:10" ht="12.75">
      <c r="A464">
        <f t="shared" si="7"/>
        <v>462</v>
      </c>
      <c r="B464" s="35" t="s">
        <v>1327</v>
      </c>
      <c r="I464">
        <v>1</v>
      </c>
      <c r="J464">
        <f>SUM(C464:I464)</f>
        <v>1</v>
      </c>
    </row>
    <row r="465" spans="1:10" ht="12.75">
      <c r="A465">
        <f t="shared" si="7"/>
        <v>463</v>
      </c>
      <c r="B465" s="35" t="s">
        <v>1328</v>
      </c>
      <c r="I465">
        <v>1</v>
      </c>
      <c r="J465">
        <f>SUM(C465:I465)</f>
        <v>1</v>
      </c>
    </row>
    <row r="466" spans="1:10" ht="12.75">
      <c r="A466">
        <f t="shared" si="7"/>
        <v>464</v>
      </c>
      <c r="B466" s="35" t="s">
        <v>1329</v>
      </c>
      <c r="I466">
        <v>1</v>
      </c>
      <c r="J466">
        <f>SUM(C466:I466)</f>
        <v>1</v>
      </c>
    </row>
    <row r="467" spans="1:10" ht="12.75">
      <c r="A467">
        <f t="shared" si="7"/>
        <v>465</v>
      </c>
      <c r="B467" s="35" t="s">
        <v>685</v>
      </c>
      <c r="I467">
        <v>1</v>
      </c>
      <c r="J467">
        <f>SUM(C467:I467)</f>
        <v>1</v>
      </c>
    </row>
    <row r="468" spans="1:10" ht="12.75">
      <c r="A468">
        <f t="shared" si="7"/>
        <v>466</v>
      </c>
      <c r="B468" s="35" t="s">
        <v>1330</v>
      </c>
      <c r="I468">
        <v>1</v>
      </c>
      <c r="J468">
        <f>SUM(C468:I468)</f>
        <v>1</v>
      </c>
    </row>
    <row r="469" spans="1:10" ht="12.75">
      <c r="A469">
        <f t="shared" si="7"/>
        <v>467</v>
      </c>
      <c r="B469" s="35" t="s">
        <v>1331</v>
      </c>
      <c r="I469">
        <v>1</v>
      </c>
      <c r="J469">
        <f>SUM(C469:I469)</f>
        <v>1</v>
      </c>
    </row>
    <row r="470" spans="1:10" ht="12.75">
      <c r="A470">
        <f t="shared" si="7"/>
        <v>468</v>
      </c>
      <c r="B470" s="35" t="s">
        <v>1332</v>
      </c>
      <c r="I470">
        <v>1</v>
      </c>
      <c r="J470">
        <f>SUM(C470:I470)</f>
        <v>1</v>
      </c>
    </row>
    <row r="471" spans="1:10" ht="12.75">
      <c r="A471">
        <f t="shared" si="7"/>
        <v>469</v>
      </c>
      <c r="B471" s="36" t="s">
        <v>1333</v>
      </c>
      <c r="I471">
        <v>1</v>
      </c>
      <c r="J471">
        <f>SUM(C471:I471)</f>
        <v>1</v>
      </c>
    </row>
    <row r="472" spans="1:10" ht="12.75">
      <c r="A472">
        <f t="shared" si="7"/>
        <v>470</v>
      </c>
      <c r="B472" s="36" t="s">
        <v>1334</v>
      </c>
      <c r="I472">
        <v>1</v>
      </c>
      <c r="J472">
        <f>SUM(C472:I472)</f>
        <v>1</v>
      </c>
    </row>
    <row r="473" spans="1:10" ht="12.75">
      <c r="A473">
        <f t="shared" si="7"/>
        <v>471</v>
      </c>
      <c r="B473" s="35" t="s">
        <v>1335</v>
      </c>
      <c r="I473">
        <v>1</v>
      </c>
      <c r="J473">
        <f>SUM(C473:I473)</f>
        <v>1</v>
      </c>
    </row>
    <row r="474" spans="1:10" ht="12.75">
      <c r="A474">
        <f t="shared" si="7"/>
        <v>472</v>
      </c>
      <c r="B474" s="37" t="s">
        <v>1337</v>
      </c>
      <c r="I474">
        <v>1</v>
      </c>
      <c r="J474">
        <f>SUM(C474:I474)</f>
        <v>1</v>
      </c>
    </row>
    <row r="475" spans="1:10" ht="12.75">
      <c r="A475">
        <f t="shared" si="7"/>
        <v>473</v>
      </c>
      <c r="B475" s="35" t="s">
        <v>887</v>
      </c>
      <c r="I475">
        <v>1</v>
      </c>
      <c r="J475">
        <f>SUM(C475:I475)</f>
        <v>1</v>
      </c>
    </row>
    <row r="476" spans="1:10" ht="12.75">
      <c r="A476">
        <f t="shared" si="7"/>
        <v>474</v>
      </c>
      <c r="B476" s="35" t="s">
        <v>1338</v>
      </c>
      <c r="I476">
        <v>1</v>
      </c>
      <c r="J476">
        <f>SUM(C476:I476)</f>
        <v>1</v>
      </c>
    </row>
    <row r="477" spans="1:10" ht="12.75">
      <c r="A477">
        <f t="shared" si="7"/>
        <v>475</v>
      </c>
      <c r="B477" s="35" t="s">
        <v>1339</v>
      </c>
      <c r="I477">
        <v>1</v>
      </c>
      <c r="J477">
        <f>SUM(C477:I477)</f>
        <v>1</v>
      </c>
    </row>
    <row r="478" spans="1:10" ht="12.75">
      <c r="A478">
        <f t="shared" si="7"/>
        <v>476</v>
      </c>
      <c r="B478" s="35" t="s">
        <v>1336</v>
      </c>
      <c r="I478">
        <v>1</v>
      </c>
      <c r="J478">
        <f>SUM(C478:I478)</f>
        <v>1</v>
      </c>
    </row>
    <row r="479" spans="1:10" ht="12.75">
      <c r="A479">
        <f t="shared" si="7"/>
        <v>477</v>
      </c>
      <c r="B479" s="35" t="s">
        <v>1341</v>
      </c>
      <c r="I479">
        <v>1</v>
      </c>
      <c r="J479">
        <f>SUM(C479:I479)</f>
        <v>1</v>
      </c>
    </row>
    <row r="480" spans="1:10" ht="12.75">
      <c r="A480">
        <f t="shared" si="7"/>
        <v>478</v>
      </c>
      <c r="B480" s="35" t="s">
        <v>1340</v>
      </c>
      <c r="I480">
        <v>1</v>
      </c>
      <c r="J480">
        <f>SUM(C480:I480)</f>
        <v>1</v>
      </c>
    </row>
    <row r="481" spans="1:10" ht="12.75">
      <c r="A481">
        <f t="shared" si="7"/>
        <v>479</v>
      </c>
      <c r="B481" s="35" t="s">
        <v>1342</v>
      </c>
      <c r="I481">
        <v>1</v>
      </c>
      <c r="J481">
        <f>SUM(C481:I481)</f>
        <v>1</v>
      </c>
    </row>
    <row r="482" spans="1:10" ht="12.75">
      <c r="A482">
        <f t="shared" si="7"/>
        <v>480</v>
      </c>
      <c r="B482" s="35" t="s">
        <v>762</v>
      </c>
      <c r="I482">
        <v>1</v>
      </c>
      <c r="J482">
        <f>SUM(C482:I482)</f>
        <v>1</v>
      </c>
    </row>
    <row r="483" spans="1:10" ht="12.75">
      <c r="A483">
        <f t="shared" si="7"/>
        <v>481</v>
      </c>
      <c r="B483" s="35" t="s">
        <v>1343</v>
      </c>
      <c r="I483">
        <v>1</v>
      </c>
      <c r="J483">
        <f>SUM(C483:I483)</f>
        <v>1</v>
      </c>
    </row>
    <row r="484" spans="1:10" ht="12.75">
      <c r="A484">
        <f t="shared" si="7"/>
        <v>482</v>
      </c>
      <c r="B484" s="35" t="s">
        <v>1346</v>
      </c>
      <c r="I484">
        <v>1</v>
      </c>
      <c r="J484">
        <f>SUM(C484:I484)</f>
        <v>1</v>
      </c>
    </row>
    <row r="485" spans="1:10" ht="12.75">
      <c r="A485">
        <f t="shared" si="7"/>
        <v>483</v>
      </c>
      <c r="B485" s="35" t="s">
        <v>1347</v>
      </c>
      <c r="I485">
        <v>1</v>
      </c>
      <c r="J485">
        <f>SUM(C485:I485)</f>
        <v>1</v>
      </c>
    </row>
    <row r="486" spans="1:10" ht="12.75">
      <c r="A486">
        <f t="shared" si="7"/>
        <v>484</v>
      </c>
      <c r="B486" s="35" t="s">
        <v>1348</v>
      </c>
      <c r="I486">
        <v>1</v>
      </c>
      <c r="J486">
        <f>SUM(C486:I486)</f>
        <v>1</v>
      </c>
    </row>
    <row r="487" spans="1:10" ht="12.75">
      <c r="A487">
        <f t="shared" si="7"/>
        <v>485</v>
      </c>
      <c r="B487" s="35" t="s">
        <v>1344</v>
      </c>
      <c r="I487">
        <v>1</v>
      </c>
      <c r="J487">
        <f>SUM(C487:I487)</f>
        <v>1</v>
      </c>
    </row>
    <row r="488" spans="1:10" ht="12.75">
      <c r="A488">
        <f t="shared" si="7"/>
        <v>486</v>
      </c>
      <c r="B488" s="36" t="s">
        <v>1345</v>
      </c>
      <c r="I488">
        <v>1</v>
      </c>
      <c r="J488">
        <f>SUM(C488:I488)</f>
        <v>1</v>
      </c>
    </row>
    <row r="489" spans="1:10" ht="12.75">
      <c r="A489">
        <f t="shared" si="7"/>
        <v>487</v>
      </c>
      <c r="B489" s="36" t="s">
        <v>902</v>
      </c>
      <c r="I489">
        <v>1</v>
      </c>
      <c r="J489">
        <f>SUM(C489:I489)</f>
        <v>1</v>
      </c>
    </row>
    <row r="490" spans="1:10" ht="12.75">
      <c r="A490">
        <f t="shared" si="7"/>
        <v>488</v>
      </c>
      <c r="B490" s="35" t="s">
        <v>1357</v>
      </c>
      <c r="I490">
        <v>1</v>
      </c>
      <c r="J490">
        <f>SUM(C490:I490)</f>
        <v>1</v>
      </c>
    </row>
    <row r="491" spans="1:10" ht="12.75">
      <c r="A491">
        <f t="shared" si="7"/>
        <v>489</v>
      </c>
      <c r="B491" s="35" t="s">
        <v>1349</v>
      </c>
      <c r="I491">
        <v>1</v>
      </c>
      <c r="J491">
        <f>SUM(C491:I491)</f>
        <v>1</v>
      </c>
    </row>
    <row r="492" spans="1:10" ht="12.75">
      <c r="A492">
        <f t="shared" si="7"/>
        <v>490</v>
      </c>
      <c r="B492" s="35" t="s">
        <v>1350</v>
      </c>
      <c r="I492">
        <v>1</v>
      </c>
      <c r="J492">
        <f>SUM(C492:I492)</f>
        <v>1</v>
      </c>
    </row>
    <row r="493" spans="1:10" ht="12.75">
      <c r="A493">
        <f t="shared" si="7"/>
        <v>491</v>
      </c>
      <c r="B493" s="35" t="s">
        <v>1351</v>
      </c>
      <c r="I493">
        <v>1</v>
      </c>
      <c r="J493">
        <f>SUM(C493:I493)</f>
        <v>1</v>
      </c>
    </row>
    <row r="494" spans="1:10" ht="12.75">
      <c r="A494">
        <f t="shared" si="7"/>
        <v>492</v>
      </c>
      <c r="B494" s="35" t="s">
        <v>1352</v>
      </c>
      <c r="I494">
        <v>1</v>
      </c>
      <c r="J494">
        <f>SUM(C494:I494)</f>
        <v>1</v>
      </c>
    </row>
    <row r="495" spans="1:10" ht="12.75">
      <c r="A495">
        <f t="shared" si="7"/>
        <v>493</v>
      </c>
      <c r="B495" t="s">
        <v>988</v>
      </c>
      <c r="D495">
        <v>1</v>
      </c>
      <c r="J495">
        <f>SUM(C495:I495)</f>
        <v>1</v>
      </c>
    </row>
    <row r="496" spans="1:10" ht="12.75">
      <c r="A496">
        <f t="shared" si="7"/>
        <v>494</v>
      </c>
      <c r="B496" s="35" t="s">
        <v>1353</v>
      </c>
      <c r="I496">
        <v>1</v>
      </c>
      <c r="J496">
        <f>SUM(C496:I496)</f>
        <v>1</v>
      </c>
    </row>
    <row r="497" spans="1:10" ht="12.75">
      <c r="A497">
        <f t="shared" si="7"/>
        <v>495</v>
      </c>
      <c r="B497" s="35" t="s">
        <v>1354</v>
      </c>
      <c r="I497">
        <v>1</v>
      </c>
      <c r="J497">
        <f>SUM(C497:I497)</f>
        <v>1</v>
      </c>
    </row>
    <row r="498" spans="1:10" ht="12.75">
      <c r="A498">
        <f t="shared" si="7"/>
        <v>496</v>
      </c>
      <c r="B498" s="35" t="s">
        <v>1355</v>
      </c>
      <c r="I498">
        <v>1</v>
      </c>
      <c r="J498">
        <f>SUM(C498:I498)</f>
        <v>1</v>
      </c>
    </row>
    <row r="499" spans="1:10" ht="12.75">
      <c r="A499">
        <f t="shared" si="7"/>
        <v>497</v>
      </c>
      <c r="B499" s="35" t="s">
        <v>1356</v>
      </c>
      <c r="I499">
        <v>1</v>
      </c>
      <c r="J499">
        <f>SUM(C499:I499)</f>
        <v>1</v>
      </c>
    </row>
    <row r="500" spans="1:10" ht="12.75">
      <c r="A500">
        <f t="shared" si="7"/>
        <v>498</v>
      </c>
      <c r="B500" s="35" t="s">
        <v>1359</v>
      </c>
      <c r="I500">
        <v>1</v>
      </c>
      <c r="J500">
        <f>SUM(C500:I500)</f>
        <v>1</v>
      </c>
    </row>
    <row r="501" spans="1:10" ht="12.75">
      <c r="A501">
        <f t="shared" si="7"/>
        <v>499</v>
      </c>
      <c r="B501" s="35" t="s">
        <v>1360</v>
      </c>
      <c r="I501">
        <v>1</v>
      </c>
      <c r="J501">
        <f>SUM(C501:I501)</f>
        <v>1</v>
      </c>
    </row>
    <row r="502" spans="1:10" ht="12.75">
      <c r="A502">
        <f t="shared" si="7"/>
        <v>500</v>
      </c>
      <c r="B502" s="35" t="s">
        <v>1361</v>
      </c>
      <c r="I502">
        <v>1</v>
      </c>
      <c r="J502">
        <f>SUM(C502:I502)</f>
        <v>1</v>
      </c>
    </row>
    <row r="503" spans="1:10" ht="12.75">
      <c r="A503">
        <f t="shared" si="7"/>
        <v>501</v>
      </c>
      <c r="B503" s="35" t="s">
        <v>1363</v>
      </c>
      <c r="I503">
        <v>1</v>
      </c>
      <c r="J503">
        <f>SUM(C503:I503)</f>
        <v>1</v>
      </c>
    </row>
    <row r="504" spans="1:10" ht="12.75">
      <c r="A504">
        <f t="shared" si="7"/>
        <v>502</v>
      </c>
      <c r="B504" s="35" t="s">
        <v>1364</v>
      </c>
      <c r="I504">
        <v>1</v>
      </c>
      <c r="J504">
        <f>SUM(C504:I504)</f>
        <v>1</v>
      </c>
    </row>
    <row r="505" spans="1:10" ht="12.75">
      <c r="A505">
        <f t="shared" si="7"/>
        <v>503</v>
      </c>
      <c r="B505" s="35" t="s">
        <v>1365</v>
      </c>
      <c r="I505">
        <v>1</v>
      </c>
      <c r="J505">
        <f>SUM(C505:I505)</f>
        <v>1</v>
      </c>
    </row>
    <row r="506" spans="1:10" ht="12.75">
      <c r="A506">
        <f t="shared" si="7"/>
        <v>504</v>
      </c>
      <c r="B506" s="35" t="s">
        <v>1366</v>
      </c>
      <c r="I506">
        <v>1</v>
      </c>
      <c r="J506">
        <f>SUM(C506:I506)</f>
        <v>1</v>
      </c>
    </row>
    <row r="507" spans="1:10" ht="12.75">
      <c r="A507">
        <f t="shared" si="7"/>
        <v>505</v>
      </c>
      <c r="B507" s="36" t="s">
        <v>1367</v>
      </c>
      <c r="I507">
        <v>1</v>
      </c>
      <c r="J507">
        <f>SUM(C507:I507)</f>
        <v>1</v>
      </c>
    </row>
    <row r="508" spans="1:10" ht="12.75">
      <c r="A508">
        <f t="shared" si="7"/>
        <v>506</v>
      </c>
      <c r="B508" s="35" t="s">
        <v>1362</v>
      </c>
      <c r="I508">
        <v>1</v>
      </c>
      <c r="J508">
        <f>SUM(C508:I508)</f>
        <v>1</v>
      </c>
    </row>
    <row r="509" spans="1:10" ht="12.75">
      <c r="A509">
        <f t="shared" si="7"/>
        <v>507</v>
      </c>
      <c r="B509" s="35" t="s">
        <v>881</v>
      </c>
      <c r="I509">
        <v>1</v>
      </c>
      <c r="J509">
        <f>SUM(C509:I509)</f>
        <v>1</v>
      </c>
    </row>
    <row r="510" spans="1:10" ht="12.75">
      <c r="A510">
        <f t="shared" si="7"/>
        <v>508</v>
      </c>
      <c r="B510" s="35" t="s">
        <v>1368</v>
      </c>
      <c r="I510">
        <v>1</v>
      </c>
      <c r="J510">
        <f>SUM(C510:I510)</f>
        <v>1</v>
      </c>
    </row>
    <row r="511" spans="1:10" ht="12.75">
      <c r="A511">
        <f t="shared" si="7"/>
        <v>509</v>
      </c>
      <c r="B511" s="35" t="s">
        <v>1369</v>
      </c>
      <c r="I511">
        <v>1</v>
      </c>
      <c r="J511">
        <f>SUM(C511:I511)</f>
        <v>1</v>
      </c>
    </row>
    <row r="512" spans="1:10" ht="12.75">
      <c r="A512">
        <f t="shared" si="7"/>
        <v>510</v>
      </c>
      <c r="B512" s="35" t="s">
        <v>811</v>
      </c>
      <c r="I512">
        <v>1</v>
      </c>
      <c r="J512">
        <f>SUM(C512:I512)</f>
        <v>1</v>
      </c>
    </row>
    <row r="513" spans="1:10" ht="12.75">
      <c r="A513">
        <f t="shared" si="7"/>
        <v>511</v>
      </c>
      <c r="B513" s="35" t="s">
        <v>1370</v>
      </c>
      <c r="I513">
        <v>1</v>
      </c>
      <c r="J513">
        <f>SUM(C513:I513)</f>
        <v>1</v>
      </c>
    </row>
    <row r="514" spans="1:10" ht="12.75">
      <c r="A514">
        <f t="shared" si="7"/>
        <v>512</v>
      </c>
      <c r="B514" s="35" t="s">
        <v>1371</v>
      </c>
      <c r="I514">
        <v>1</v>
      </c>
      <c r="J514">
        <f>SUM(C514:I514)</f>
        <v>1</v>
      </c>
    </row>
    <row r="515" spans="1:10" ht="12.75">
      <c r="A515">
        <f t="shared" si="7"/>
        <v>513</v>
      </c>
      <c r="B515" s="35" t="s">
        <v>642</v>
      </c>
      <c r="I515">
        <v>1</v>
      </c>
      <c r="J515">
        <f>SUM(C515:I515)</f>
        <v>1</v>
      </c>
    </row>
    <row r="516" spans="1:10" ht="12.75">
      <c r="A516">
        <f t="shared" si="7"/>
        <v>514</v>
      </c>
      <c r="B516" s="38" t="s">
        <v>690</v>
      </c>
      <c r="I516">
        <v>1</v>
      </c>
      <c r="J516">
        <f>SUM(C516:I516)</f>
        <v>1</v>
      </c>
    </row>
    <row r="517" spans="1:10" ht="12.75">
      <c r="A517">
        <f aca="true" t="shared" si="8" ref="A517:A580">+A516+1</f>
        <v>515</v>
      </c>
      <c r="B517" s="35" t="s">
        <v>1372</v>
      </c>
      <c r="I517">
        <v>1</v>
      </c>
      <c r="J517">
        <f>SUM(C517:I517)</f>
        <v>1</v>
      </c>
    </row>
    <row r="518" spans="1:10" ht="12.75">
      <c r="A518">
        <f t="shared" si="8"/>
        <v>516</v>
      </c>
      <c r="B518" s="35" t="s">
        <v>899</v>
      </c>
      <c r="I518">
        <v>1</v>
      </c>
      <c r="J518">
        <f>SUM(C518:I518)</f>
        <v>1</v>
      </c>
    </row>
    <row r="519" spans="1:10" ht="12.75">
      <c r="A519">
        <f t="shared" si="8"/>
        <v>517</v>
      </c>
      <c r="B519" s="35" t="s">
        <v>719</v>
      </c>
      <c r="I519">
        <v>1</v>
      </c>
      <c r="J519">
        <f>SUM(C519:I519)</f>
        <v>1</v>
      </c>
    </row>
    <row r="520" spans="1:10" ht="12.75">
      <c r="A520">
        <f t="shared" si="8"/>
        <v>518</v>
      </c>
      <c r="B520" s="35" t="s">
        <v>1376</v>
      </c>
      <c r="I520">
        <v>1</v>
      </c>
      <c r="J520">
        <f>SUM(C520:I520)</f>
        <v>1</v>
      </c>
    </row>
    <row r="521" spans="1:10" ht="12.75">
      <c r="A521">
        <f t="shared" si="8"/>
        <v>519</v>
      </c>
      <c r="B521" s="35" t="s">
        <v>631</v>
      </c>
      <c r="I521">
        <v>1</v>
      </c>
      <c r="J521">
        <f>SUM(C521:I521)</f>
        <v>1</v>
      </c>
    </row>
    <row r="522" spans="1:10" ht="12.75">
      <c r="A522">
        <f t="shared" si="8"/>
        <v>520</v>
      </c>
      <c r="B522" s="35" t="s">
        <v>1377</v>
      </c>
      <c r="I522">
        <v>1</v>
      </c>
      <c r="J522">
        <f>SUM(C522:I522)</f>
        <v>1</v>
      </c>
    </row>
    <row r="523" spans="1:10" ht="12.75">
      <c r="A523">
        <f t="shared" si="8"/>
        <v>521</v>
      </c>
      <c r="B523" t="s">
        <v>994</v>
      </c>
      <c r="F523">
        <v>1</v>
      </c>
      <c r="J523">
        <f>SUM(C523:I523)</f>
        <v>1</v>
      </c>
    </row>
    <row r="524" spans="1:10" ht="12.75">
      <c r="A524">
        <f t="shared" si="8"/>
        <v>522</v>
      </c>
      <c r="B524" s="35" t="s">
        <v>1374</v>
      </c>
      <c r="I524">
        <v>1</v>
      </c>
      <c r="J524">
        <f>SUM(C524:I524)</f>
        <v>1</v>
      </c>
    </row>
    <row r="525" spans="1:10" ht="12.75">
      <c r="A525">
        <f t="shared" si="8"/>
        <v>523</v>
      </c>
      <c r="B525" t="s">
        <v>995</v>
      </c>
      <c r="G525">
        <v>1</v>
      </c>
      <c r="J525">
        <f>SUM(C525:I525)</f>
        <v>1</v>
      </c>
    </row>
    <row r="526" spans="1:10" ht="12.75">
      <c r="A526">
        <f t="shared" si="8"/>
        <v>524</v>
      </c>
      <c r="B526" s="35" t="s">
        <v>1375</v>
      </c>
      <c r="I526">
        <v>1</v>
      </c>
      <c r="J526">
        <f>SUM(C526:I526)</f>
        <v>1</v>
      </c>
    </row>
    <row r="527" spans="1:10" ht="12.75">
      <c r="A527">
        <f t="shared" si="8"/>
        <v>525</v>
      </c>
      <c r="B527" s="35" t="s">
        <v>1378</v>
      </c>
      <c r="I527">
        <v>1</v>
      </c>
      <c r="J527">
        <f>SUM(C527:I527)</f>
        <v>1</v>
      </c>
    </row>
    <row r="528" spans="1:10" ht="12.75">
      <c r="A528">
        <f t="shared" si="8"/>
        <v>526</v>
      </c>
      <c r="B528" s="35" t="s">
        <v>1379</v>
      </c>
      <c r="I528">
        <v>1</v>
      </c>
      <c r="J528">
        <f>SUM(C528:I528)</f>
        <v>1</v>
      </c>
    </row>
    <row r="529" spans="1:10" ht="12.75">
      <c r="A529">
        <f t="shared" si="8"/>
        <v>527</v>
      </c>
      <c r="B529" s="35" t="s">
        <v>2134</v>
      </c>
      <c r="I529">
        <v>1</v>
      </c>
      <c r="J529">
        <f>SUM(C529:I529)</f>
        <v>1</v>
      </c>
    </row>
    <row r="530" spans="1:10" ht="12.75">
      <c r="A530">
        <f t="shared" si="8"/>
        <v>528</v>
      </c>
      <c r="B530" s="35" t="s">
        <v>1380</v>
      </c>
      <c r="I530">
        <v>1</v>
      </c>
      <c r="J530">
        <f>SUM(C530:I530)</f>
        <v>1</v>
      </c>
    </row>
    <row r="531" spans="1:10" ht="12.75">
      <c r="A531">
        <f t="shared" si="8"/>
        <v>529</v>
      </c>
      <c r="B531" s="35" t="s">
        <v>1381</v>
      </c>
      <c r="I531">
        <v>1</v>
      </c>
      <c r="J531">
        <f>SUM(C531:I531)</f>
        <v>1</v>
      </c>
    </row>
    <row r="532" spans="1:10" ht="12.75">
      <c r="A532">
        <f t="shared" si="8"/>
        <v>530</v>
      </c>
      <c r="B532" s="35" t="s">
        <v>1382</v>
      </c>
      <c r="I532">
        <v>1</v>
      </c>
      <c r="J532">
        <f>SUM(C532:I532)</f>
        <v>1</v>
      </c>
    </row>
    <row r="533" spans="1:10" ht="12.75">
      <c r="A533">
        <f t="shared" si="8"/>
        <v>531</v>
      </c>
      <c r="B533" s="35" t="s">
        <v>1383</v>
      </c>
      <c r="I533">
        <v>1</v>
      </c>
      <c r="J533">
        <f>SUM(C533:I533)</f>
        <v>1</v>
      </c>
    </row>
    <row r="534" spans="1:10" ht="12.75">
      <c r="A534">
        <f t="shared" si="8"/>
        <v>532</v>
      </c>
      <c r="B534" s="35" t="s">
        <v>711</v>
      </c>
      <c r="I534">
        <v>1</v>
      </c>
      <c r="J534">
        <f>SUM(C534:I534)</f>
        <v>1</v>
      </c>
    </row>
    <row r="535" spans="1:10" ht="12.75">
      <c r="A535">
        <f t="shared" si="8"/>
        <v>533</v>
      </c>
      <c r="B535" s="35" t="s">
        <v>1384</v>
      </c>
      <c r="I535">
        <v>1</v>
      </c>
      <c r="J535">
        <f>SUM(C535:I535)</f>
        <v>1</v>
      </c>
    </row>
    <row r="536" spans="1:10" ht="12.75">
      <c r="A536">
        <f t="shared" si="8"/>
        <v>534</v>
      </c>
      <c r="B536" s="35" t="s">
        <v>814</v>
      </c>
      <c r="I536">
        <v>1</v>
      </c>
      <c r="J536">
        <f>SUM(C536:I536)</f>
        <v>1</v>
      </c>
    </row>
    <row r="537" spans="1:10" ht="12.75">
      <c r="A537">
        <f t="shared" si="8"/>
        <v>535</v>
      </c>
      <c r="B537" s="35" t="s">
        <v>891</v>
      </c>
      <c r="I537">
        <v>1</v>
      </c>
      <c r="J537">
        <f>SUM(C537:I537)</f>
        <v>1</v>
      </c>
    </row>
    <row r="538" spans="1:10" ht="12.75">
      <c r="A538">
        <f t="shared" si="8"/>
        <v>536</v>
      </c>
      <c r="B538" s="35" t="s">
        <v>1385</v>
      </c>
      <c r="I538">
        <v>1</v>
      </c>
      <c r="J538">
        <f>SUM(C538:I538)</f>
        <v>1</v>
      </c>
    </row>
    <row r="539" spans="1:10" ht="12.75">
      <c r="A539">
        <f t="shared" si="8"/>
        <v>537</v>
      </c>
      <c r="B539" s="35" t="s">
        <v>1386</v>
      </c>
      <c r="I539">
        <v>1</v>
      </c>
      <c r="J539">
        <f>SUM(C539:I539)</f>
        <v>1</v>
      </c>
    </row>
    <row r="540" spans="1:10" ht="12.75">
      <c r="A540">
        <f t="shared" si="8"/>
        <v>538</v>
      </c>
      <c r="B540" s="35" t="s">
        <v>1387</v>
      </c>
      <c r="I540">
        <v>1</v>
      </c>
      <c r="J540">
        <f>SUM(C540:I540)</f>
        <v>1</v>
      </c>
    </row>
    <row r="541" spans="1:10" ht="12.75">
      <c r="A541">
        <f t="shared" si="8"/>
        <v>539</v>
      </c>
      <c r="B541" s="35" t="s">
        <v>1388</v>
      </c>
      <c r="I541">
        <v>1</v>
      </c>
      <c r="J541">
        <f>SUM(C541:I541)</f>
        <v>1</v>
      </c>
    </row>
    <row r="542" spans="1:10" ht="12.75">
      <c r="A542">
        <f t="shared" si="8"/>
        <v>540</v>
      </c>
      <c r="B542" s="35" t="s">
        <v>837</v>
      </c>
      <c r="I542">
        <v>1</v>
      </c>
      <c r="J542">
        <f>SUM(C542:I542)</f>
        <v>1</v>
      </c>
    </row>
    <row r="543" spans="1:10" ht="12.75">
      <c r="A543">
        <f t="shared" si="8"/>
        <v>541</v>
      </c>
      <c r="B543" s="35" t="s">
        <v>1389</v>
      </c>
      <c r="I543">
        <v>1</v>
      </c>
      <c r="J543">
        <f>SUM(C543:I543)</f>
        <v>1</v>
      </c>
    </row>
    <row r="544" spans="1:10" ht="12.75">
      <c r="A544">
        <f t="shared" si="8"/>
        <v>542</v>
      </c>
      <c r="B544" s="35" t="s">
        <v>1390</v>
      </c>
      <c r="I544">
        <v>1</v>
      </c>
      <c r="J544">
        <f>SUM(C544:I544)</f>
        <v>1</v>
      </c>
    </row>
    <row r="545" spans="1:10" ht="12.75">
      <c r="A545">
        <f t="shared" si="8"/>
        <v>543</v>
      </c>
      <c r="B545" s="35" t="s">
        <v>906</v>
      </c>
      <c r="I545">
        <v>1</v>
      </c>
      <c r="J545">
        <f>SUM(C545:I545)</f>
        <v>1</v>
      </c>
    </row>
    <row r="546" spans="1:10" ht="12.75">
      <c r="A546">
        <f t="shared" si="8"/>
        <v>544</v>
      </c>
      <c r="B546" s="38" t="s">
        <v>1391</v>
      </c>
      <c r="I546">
        <v>1</v>
      </c>
      <c r="J546">
        <f>SUM(C546:I546)</f>
        <v>1</v>
      </c>
    </row>
    <row r="547" spans="1:10" ht="12.75">
      <c r="A547">
        <f t="shared" si="8"/>
        <v>545</v>
      </c>
      <c r="B547" s="39" t="s">
        <v>2135</v>
      </c>
      <c r="I547">
        <v>1</v>
      </c>
      <c r="J547">
        <f>SUM(C547:I547)</f>
        <v>1</v>
      </c>
    </row>
    <row r="548" spans="1:10" ht="12.75">
      <c r="A548">
        <f t="shared" si="8"/>
        <v>546</v>
      </c>
      <c r="B548" s="35" t="s">
        <v>1392</v>
      </c>
      <c r="I548">
        <v>1</v>
      </c>
      <c r="J548">
        <f>SUM(C548:I548)</f>
        <v>1</v>
      </c>
    </row>
    <row r="549" spans="1:10" ht="12.75">
      <c r="A549">
        <f t="shared" si="8"/>
        <v>547</v>
      </c>
      <c r="B549" s="35" t="s">
        <v>695</v>
      </c>
      <c r="I549">
        <v>1</v>
      </c>
      <c r="J549">
        <f>SUM(C549:I549)</f>
        <v>1</v>
      </c>
    </row>
    <row r="550" spans="1:10" ht="12.75">
      <c r="A550">
        <f t="shared" si="8"/>
        <v>548</v>
      </c>
      <c r="B550" s="35" t="s">
        <v>961</v>
      </c>
      <c r="I550">
        <v>1</v>
      </c>
      <c r="J550">
        <f>SUM(C550:I550)</f>
        <v>1</v>
      </c>
    </row>
    <row r="551" spans="1:10" ht="12.75">
      <c r="A551">
        <f t="shared" si="8"/>
        <v>549</v>
      </c>
      <c r="B551" s="35" t="s">
        <v>1393</v>
      </c>
      <c r="I551">
        <v>1</v>
      </c>
      <c r="J551">
        <f>SUM(C551:I551)</f>
        <v>1</v>
      </c>
    </row>
    <row r="552" spans="1:10" ht="12.75">
      <c r="A552">
        <f t="shared" si="8"/>
        <v>550</v>
      </c>
      <c r="B552" s="35" t="s">
        <v>1394</v>
      </c>
      <c r="I552">
        <v>1</v>
      </c>
      <c r="J552">
        <f>SUM(C552:I552)</f>
        <v>1</v>
      </c>
    </row>
    <row r="553" spans="1:10" ht="12.75">
      <c r="A553">
        <f t="shared" si="8"/>
        <v>551</v>
      </c>
      <c r="B553" s="35" t="s">
        <v>829</v>
      </c>
      <c r="I553">
        <v>1</v>
      </c>
      <c r="J553">
        <f>SUM(C553:I553)</f>
        <v>1</v>
      </c>
    </row>
    <row r="554" spans="1:10" ht="12.75">
      <c r="A554">
        <f t="shared" si="8"/>
        <v>552</v>
      </c>
      <c r="B554" s="35" t="s">
        <v>1395</v>
      </c>
      <c r="I554">
        <v>1</v>
      </c>
      <c r="J554">
        <f>SUM(C554:I554)</f>
        <v>1</v>
      </c>
    </row>
    <row r="555" spans="1:10" ht="12.75">
      <c r="A555">
        <f t="shared" si="8"/>
        <v>553</v>
      </c>
      <c r="B555" t="s">
        <v>999</v>
      </c>
      <c r="G555">
        <v>1</v>
      </c>
      <c r="J555">
        <f>SUM(C555:I555)</f>
        <v>1</v>
      </c>
    </row>
    <row r="556" spans="1:10" ht="12.75">
      <c r="A556">
        <f t="shared" si="8"/>
        <v>554</v>
      </c>
      <c r="B556" s="35" t="s">
        <v>870</v>
      </c>
      <c r="I556">
        <v>1</v>
      </c>
      <c r="J556">
        <f>SUM(C556:I556)</f>
        <v>1</v>
      </c>
    </row>
    <row r="557" spans="1:10" ht="12.75">
      <c r="A557">
        <f t="shared" si="8"/>
        <v>555</v>
      </c>
      <c r="B557" s="35" t="s">
        <v>963</v>
      </c>
      <c r="I557">
        <v>1</v>
      </c>
      <c r="J557">
        <f>SUM(C557:I557)</f>
        <v>1</v>
      </c>
    </row>
    <row r="558" spans="1:10" ht="12.75">
      <c r="A558">
        <f t="shared" si="8"/>
        <v>556</v>
      </c>
      <c r="B558" s="35" t="s">
        <v>1396</v>
      </c>
      <c r="I558">
        <v>1</v>
      </c>
      <c r="J558">
        <f>SUM(C558:I558)</f>
        <v>1</v>
      </c>
    </row>
    <row r="559" spans="1:10" ht="12.75">
      <c r="A559">
        <f t="shared" si="8"/>
        <v>557</v>
      </c>
      <c r="B559" s="35" t="s">
        <v>777</v>
      </c>
      <c r="I559">
        <v>1</v>
      </c>
      <c r="J559">
        <f>SUM(C559:I559)</f>
        <v>1</v>
      </c>
    </row>
    <row r="560" spans="1:10" ht="12.75">
      <c r="A560">
        <f t="shared" si="8"/>
        <v>558</v>
      </c>
      <c r="B560" s="35" t="s">
        <v>714</v>
      </c>
      <c r="I560">
        <v>1</v>
      </c>
      <c r="J560">
        <f>SUM(C560:I560)</f>
        <v>1</v>
      </c>
    </row>
    <row r="561" spans="1:10" ht="12.75">
      <c r="A561">
        <f t="shared" si="8"/>
        <v>559</v>
      </c>
      <c r="B561" s="35" t="s">
        <v>845</v>
      </c>
      <c r="I561">
        <v>1</v>
      </c>
      <c r="J561">
        <f>SUM(C561:I561)</f>
        <v>1</v>
      </c>
    </row>
    <row r="562" spans="1:10" ht="12.75">
      <c r="A562">
        <f t="shared" si="8"/>
        <v>560</v>
      </c>
      <c r="B562" s="35" t="s">
        <v>1397</v>
      </c>
      <c r="I562">
        <v>1</v>
      </c>
      <c r="J562">
        <f>SUM(C562:I562)</f>
        <v>1</v>
      </c>
    </row>
    <row r="563" spans="1:10" ht="12.75">
      <c r="A563">
        <f t="shared" si="8"/>
        <v>561</v>
      </c>
      <c r="B563" s="35" t="s">
        <v>1398</v>
      </c>
      <c r="I563">
        <v>1</v>
      </c>
      <c r="J563">
        <f>SUM(C563:I563)</f>
        <v>1</v>
      </c>
    </row>
    <row r="564" spans="1:10" ht="12.75">
      <c r="A564">
        <f t="shared" si="8"/>
        <v>562</v>
      </c>
      <c r="B564" s="38" t="s">
        <v>1401</v>
      </c>
      <c r="I564">
        <v>1</v>
      </c>
      <c r="J564">
        <f>SUM(C564:I564)</f>
        <v>1</v>
      </c>
    </row>
    <row r="565" spans="1:10" ht="12.75">
      <c r="A565">
        <f t="shared" si="8"/>
        <v>563</v>
      </c>
      <c r="B565" s="35" t="s">
        <v>662</v>
      </c>
      <c r="I565">
        <v>1</v>
      </c>
      <c r="J565">
        <f>SUM(C565:I565)</f>
        <v>1</v>
      </c>
    </row>
    <row r="566" spans="1:10" ht="12.75">
      <c r="A566">
        <f t="shared" si="8"/>
        <v>564</v>
      </c>
      <c r="B566" s="35" t="s">
        <v>1399</v>
      </c>
      <c r="I566">
        <v>1</v>
      </c>
      <c r="J566">
        <f>SUM(C566:I566)</f>
        <v>1</v>
      </c>
    </row>
    <row r="567" spans="1:10" ht="12.75">
      <c r="A567">
        <f t="shared" si="8"/>
        <v>565</v>
      </c>
      <c r="B567" s="35" t="s">
        <v>1400</v>
      </c>
      <c r="I567">
        <v>1</v>
      </c>
      <c r="J567">
        <f>SUM(C567:I567)</f>
        <v>1</v>
      </c>
    </row>
    <row r="568" spans="1:10" ht="12.75">
      <c r="A568">
        <f t="shared" si="8"/>
        <v>566</v>
      </c>
      <c r="B568" s="35" t="s">
        <v>1402</v>
      </c>
      <c r="I568">
        <v>1</v>
      </c>
      <c r="J568">
        <f>SUM(C568:I568)</f>
        <v>1</v>
      </c>
    </row>
    <row r="569" spans="1:10" ht="12.75">
      <c r="A569">
        <f t="shared" si="8"/>
        <v>567</v>
      </c>
      <c r="B569" s="35" t="s">
        <v>2136</v>
      </c>
      <c r="I569">
        <v>1</v>
      </c>
      <c r="J569">
        <f>SUM(C569:I569)</f>
        <v>1</v>
      </c>
    </row>
    <row r="570" spans="1:10" ht="12.75">
      <c r="A570">
        <f t="shared" si="8"/>
        <v>568</v>
      </c>
      <c r="B570" s="35" t="s">
        <v>2137</v>
      </c>
      <c r="I570">
        <v>1</v>
      </c>
      <c r="J570">
        <f>SUM(C570:I570)</f>
        <v>1</v>
      </c>
    </row>
    <row r="571" spans="1:10" ht="12.75">
      <c r="A571">
        <f t="shared" si="8"/>
        <v>569</v>
      </c>
      <c r="B571" s="35" t="s">
        <v>962</v>
      </c>
      <c r="I571">
        <v>1</v>
      </c>
      <c r="J571">
        <f>SUM(C571:I571)</f>
        <v>1</v>
      </c>
    </row>
    <row r="572" spans="1:10" ht="12.75">
      <c r="A572">
        <f t="shared" si="8"/>
        <v>570</v>
      </c>
      <c r="B572" s="35" t="s">
        <v>668</v>
      </c>
      <c r="I572">
        <v>1</v>
      </c>
      <c r="J572">
        <f>SUM(C572:I572)</f>
        <v>1</v>
      </c>
    </row>
    <row r="573" spans="1:10" ht="12.75">
      <c r="A573">
        <f t="shared" si="8"/>
        <v>571</v>
      </c>
      <c r="B573" s="35" t="s">
        <v>1404</v>
      </c>
      <c r="I573">
        <v>1</v>
      </c>
      <c r="J573">
        <f>SUM(C573:I573)</f>
        <v>1</v>
      </c>
    </row>
    <row r="574" spans="1:10" ht="12.75">
      <c r="A574">
        <f t="shared" si="8"/>
        <v>572</v>
      </c>
      <c r="B574" s="35" t="s">
        <v>935</v>
      </c>
      <c r="I574">
        <v>1</v>
      </c>
      <c r="J574">
        <f>SUM(C574:I574)</f>
        <v>1</v>
      </c>
    </row>
    <row r="575" spans="1:10" ht="12.75">
      <c r="A575">
        <f t="shared" si="8"/>
        <v>573</v>
      </c>
      <c r="B575" s="35" t="s">
        <v>1405</v>
      </c>
      <c r="I575">
        <v>1</v>
      </c>
      <c r="J575">
        <f>SUM(C575:I575)</f>
        <v>1</v>
      </c>
    </row>
    <row r="576" spans="1:10" ht="12.75">
      <c r="A576">
        <f t="shared" si="8"/>
        <v>574</v>
      </c>
      <c r="B576" s="35" t="s">
        <v>1406</v>
      </c>
      <c r="I576">
        <v>1</v>
      </c>
      <c r="J576">
        <f>SUM(C576:I576)</f>
        <v>1</v>
      </c>
    </row>
    <row r="577" spans="1:10" ht="12.75">
      <c r="A577">
        <f t="shared" si="8"/>
        <v>575</v>
      </c>
      <c r="B577" s="35" t="s">
        <v>1407</v>
      </c>
      <c r="I577">
        <v>1</v>
      </c>
      <c r="J577">
        <f>SUM(C577:I577)</f>
        <v>1</v>
      </c>
    </row>
    <row r="578" spans="1:10" ht="12.75">
      <c r="A578">
        <f t="shared" si="8"/>
        <v>576</v>
      </c>
      <c r="B578" s="35" t="s">
        <v>1408</v>
      </c>
      <c r="I578">
        <v>1</v>
      </c>
      <c r="J578">
        <f>SUM(C578:I578)</f>
        <v>1</v>
      </c>
    </row>
    <row r="579" spans="1:10" ht="12.75">
      <c r="A579">
        <f t="shared" si="8"/>
        <v>577</v>
      </c>
      <c r="B579" s="36" t="s">
        <v>804</v>
      </c>
      <c r="I579">
        <v>1</v>
      </c>
      <c r="J579">
        <f>SUM(C579:I579)</f>
        <v>1</v>
      </c>
    </row>
    <row r="580" spans="1:10" ht="12.75">
      <c r="A580">
        <f t="shared" si="8"/>
        <v>578</v>
      </c>
      <c r="B580" s="35" t="s">
        <v>1416</v>
      </c>
      <c r="I580">
        <v>1</v>
      </c>
      <c r="J580">
        <f>SUM(C580:I580)</f>
        <v>1</v>
      </c>
    </row>
    <row r="581" spans="1:10" ht="12.75">
      <c r="A581">
        <f aca="true" t="shared" si="9" ref="A581:A644">+A580+1</f>
        <v>579</v>
      </c>
      <c r="B581" s="35" t="s">
        <v>1409</v>
      </c>
      <c r="I581">
        <v>1</v>
      </c>
      <c r="J581">
        <f>SUM(C581:I581)</f>
        <v>1</v>
      </c>
    </row>
    <row r="582" spans="1:10" ht="12.75">
      <c r="A582">
        <f t="shared" si="9"/>
        <v>580</v>
      </c>
      <c r="B582" s="38" t="s">
        <v>1417</v>
      </c>
      <c r="I582">
        <v>1</v>
      </c>
      <c r="J582">
        <f>SUM(C582:I582)</f>
        <v>1</v>
      </c>
    </row>
    <row r="583" spans="1:10" ht="12.75">
      <c r="A583">
        <f t="shared" si="9"/>
        <v>581</v>
      </c>
      <c r="B583" s="35" t="s">
        <v>1418</v>
      </c>
      <c r="I583">
        <v>1</v>
      </c>
      <c r="J583">
        <f>SUM(C583:I583)</f>
        <v>1</v>
      </c>
    </row>
    <row r="584" spans="1:10" ht="12.75">
      <c r="A584">
        <f t="shared" si="9"/>
        <v>582</v>
      </c>
      <c r="B584" s="35" t="s">
        <v>1419</v>
      </c>
      <c r="I584">
        <v>1</v>
      </c>
      <c r="J584">
        <f>SUM(C584:I584)</f>
        <v>1</v>
      </c>
    </row>
    <row r="585" spans="1:10" ht="12.75">
      <c r="A585">
        <f t="shared" si="9"/>
        <v>583</v>
      </c>
      <c r="B585" s="35" t="s">
        <v>1421</v>
      </c>
      <c r="I585">
        <v>1</v>
      </c>
      <c r="J585">
        <f>SUM(C585:I585)</f>
        <v>1</v>
      </c>
    </row>
    <row r="586" spans="1:10" ht="12.75">
      <c r="A586">
        <f t="shared" si="9"/>
        <v>584</v>
      </c>
      <c r="B586" s="35" t="s">
        <v>1422</v>
      </c>
      <c r="I586">
        <v>1</v>
      </c>
      <c r="J586">
        <f>SUM(C586:I586)</f>
        <v>1</v>
      </c>
    </row>
    <row r="587" spans="1:10" ht="12.75">
      <c r="A587">
        <f t="shared" si="9"/>
        <v>585</v>
      </c>
      <c r="B587" s="35" t="s">
        <v>1420</v>
      </c>
      <c r="I587">
        <v>1</v>
      </c>
      <c r="J587">
        <f>SUM(C587:I587)</f>
        <v>1</v>
      </c>
    </row>
    <row r="588" spans="1:10" ht="12.75">
      <c r="A588">
        <f t="shared" si="9"/>
        <v>586</v>
      </c>
      <c r="B588" s="35" t="s">
        <v>1410</v>
      </c>
      <c r="I588">
        <v>1</v>
      </c>
      <c r="J588">
        <f>SUM(C588:I588)</f>
        <v>1</v>
      </c>
    </row>
    <row r="589" spans="1:10" ht="12.75">
      <c r="A589">
        <f t="shared" si="9"/>
        <v>587</v>
      </c>
      <c r="B589" s="35" t="s">
        <v>1423</v>
      </c>
      <c r="I589">
        <v>1</v>
      </c>
      <c r="J589">
        <f>SUM(C589:I589)</f>
        <v>1</v>
      </c>
    </row>
    <row r="590" spans="1:10" ht="12.75">
      <c r="A590">
        <f t="shared" si="9"/>
        <v>588</v>
      </c>
      <c r="B590" s="35" t="s">
        <v>1411</v>
      </c>
      <c r="I590">
        <v>1</v>
      </c>
      <c r="J590">
        <f>SUM(C590:I590)</f>
        <v>1</v>
      </c>
    </row>
    <row r="591" spans="1:10" ht="12.75">
      <c r="A591">
        <f t="shared" si="9"/>
        <v>589</v>
      </c>
      <c r="B591" s="35" t="s">
        <v>1412</v>
      </c>
      <c r="I591">
        <v>1</v>
      </c>
      <c r="J591">
        <f>SUM(C591:I591)</f>
        <v>1</v>
      </c>
    </row>
    <row r="592" spans="1:10" ht="12.75">
      <c r="A592">
        <f t="shared" si="9"/>
        <v>590</v>
      </c>
      <c r="B592" s="35" t="s">
        <v>1413</v>
      </c>
      <c r="I592">
        <v>1</v>
      </c>
      <c r="J592">
        <f>SUM(C592:I592)</f>
        <v>1</v>
      </c>
    </row>
    <row r="593" spans="1:10" ht="12.75">
      <c r="A593">
        <f t="shared" si="9"/>
        <v>591</v>
      </c>
      <c r="B593" s="35" t="s">
        <v>1414</v>
      </c>
      <c r="I593">
        <v>1</v>
      </c>
      <c r="J593">
        <f>SUM(C593:I593)</f>
        <v>1</v>
      </c>
    </row>
    <row r="594" spans="1:10" ht="12.75">
      <c r="A594">
        <f t="shared" si="9"/>
        <v>592</v>
      </c>
      <c r="B594" s="35" t="s">
        <v>1415</v>
      </c>
      <c r="I594">
        <v>1</v>
      </c>
      <c r="J594">
        <f>SUM(C594:I594)</f>
        <v>1</v>
      </c>
    </row>
    <row r="595" spans="1:10" ht="12.75">
      <c r="A595">
        <f t="shared" si="9"/>
        <v>593</v>
      </c>
      <c r="B595" s="35" t="s">
        <v>1425</v>
      </c>
      <c r="I595">
        <v>1</v>
      </c>
      <c r="J595">
        <f>SUM(C595:I595)</f>
        <v>1</v>
      </c>
    </row>
    <row r="596" spans="1:10" ht="12.75">
      <c r="A596">
        <f t="shared" si="9"/>
        <v>594</v>
      </c>
      <c r="B596" s="35" t="s">
        <v>960</v>
      </c>
      <c r="I596">
        <v>1</v>
      </c>
      <c r="J596">
        <f>SUM(C596:I596)</f>
        <v>1</v>
      </c>
    </row>
    <row r="597" spans="1:10" ht="12.75">
      <c r="A597">
        <f t="shared" si="9"/>
        <v>595</v>
      </c>
      <c r="B597" s="35" t="s">
        <v>1426</v>
      </c>
      <c r="I597">
        <v>1</v>
      </c>
      <c r="J597">
        <f>SUM(C597:I597)</f>
        <v>1</v>
      </c>
    </row>
    <row r="598" spans="1:10" ht="12.75">
      <c r="A598">
        <f t="shared" si="9"/>
        <v>596</v>
      </c>
      <c r="B598" s="35" t="s">
        <v>796</v>
      </c>
      <c r="I598">
        <v>1</v>
      </c>
      <c r="J598">
        <f>SUM(C598:I598)</f>
        <v>1</v>
      </c>
    </row>
    <row r="599" spans="1:10" ht="12.75">
      <c r="A599">
        <f t="shared" si="9"/>
        <v>597</v>
      </c>
      <c r="B599" s="35" t="s">
        <v>1427</v>
      </c>
      <c r="I599">
        <v>1</v>
      </c>
      <c r="J599">
        <f>SUM(C599:I599)</f>
        <v>1</v>
      </c>
    </row>
    <row r="600" spans="1:10" ht="12.75">
      <c r="A600">
        <f t="shared" si="9"/>
        <v>598</v>
      </c>
      <c r="B600" s="35" t="s">
        <v>1428</v>
      </c>
      <c r="I600">
        <v>1</v>
      </c>
      <c r="J600">
        <f>SUM(C600:I600)</f>
        <v>1</v>
      </c>
    </row>
    <row r="601" spans="1:10" ht="12.75">
      <c r="A601">
        <f t="shared" si="9"/>
        <v>599</v>
      </c>
      <c r="B601" s="35" t="s">
        <v>1429</v>
      </c>
      <c r="I601">
        <v>1</v>
      </c>
      <c r="J601">
        <f>SUM(C601:I601)</f>
        <v>1</v>
      </c>
    </row>
    <row r="602" spans="1:10" ht="12.75">
      <c r="A602">
        <f t="shared" si="9"/>
        <v>600</v>
      </c>
      <c r="B602" s="35" t="s">
        <v>952</v>
      </c>
      <c r="I602">
        <v>1</v>
      </c>
      <c r="J602">
        <f>SUM(C602:I602)</f>
        <v>1</v>
      </c>
    </row>
    <row r="603" spans="1:10" ht="12.75">
      <c r="A603">
        <f t="shared" si="9"/>
        <v>601</v>
      </c>
      <c r="B603" s="35" t="s">
        <v>729</v>
      </c>
      <c r="I603">
        <v>1</v>
      </c>
      <c r="J603">
        <f>SUM(C603:I603)</f>
        <v>1</v>
      </c>
    </row>
    <row r="604" spans="1:10" ht="12.75">
      <c r="A604">
        <f t="shared" si="9"/>
        <v>602</v>
      </c>
      <c r="B604" s="35" t="s">
        <v>1430</v>
      </c>
      <c r="I604">
        <v>1</v>
      </c>
      <c r="J604">
        <f>SUM(C604:I604)</f>
        <v>1</v>
      </c>
    </row>
    <row r="605" spans="1:10" ht="12.75">
      <c r="A605">
        <f t="shared" si="9"/>
        <v>603</v>
      </c>
      <c r="B605" s="35" t="s">
        <v>1431</v>
      </c>
      <c r="I605">
        <v>1</v>
      </c>
      <c r="J605">
        <f>SUM(C605:I605)</f>
        <v>1</v>
      </c>
    </row>
    <row r="606" spans="1:10" ht="12.75">
      <c r="A606">
        <f t="shared" si="9"/>
        <v>604</v>
      </c>
      <c r="B606" s="35" t="s">
        <v>1432</v>
      </c>
      <c r="I606">
        <v>1</v>
      </c>
      <c r="J606">
        <f>SUM(C606:I606)</f>
        <v>1</v>
      </c>
    </row>
    <row r="607" spans="1:10" ht="12.75">
      <c r="A607">
        <f t="shared" si="9"/>
        <v>605</v>
      </c>
      <c r="B607" s="35" t="s">
        <v>1433</v>
      </c>
      <c r="I607">
        <v>1</v>
      </c>
      <c r="J607">
        <f>SUM(C607:I607)</f>
        <v>1</v>
      </c>
    </row>
    <row r="608" spans="1:10" ht="12.75">
      <c r="A608">
        <f t="shared" si="9"/>
        <v>606</v>
      </c>
      <c r="B608" s="35" t="s">
        <v>715</v>
      </c>
      <c r="I608">
        <v>1</v>
      </c>
      <c r="J608">
        <f>SUM(C608:I608)</f>
        <v>1</v>
      </c>
    </row>
    <row r="609" spans="1:10" ht="12.75">
      <c r="A609">
        <f t="shared" si="9"/>
        <v>607</v>
      </c>
      <c r="B609" s="35" t="s">
        <v>774</v>
      </c>
      <c r="I609">
        <v>1</v>
      </c>
      <c r="J609">
        <f>SUM(C609:I609)</f>
        <v>1</v>
      </c>
    </row>
    <row r="610" spans="1:10" ht="12.75">
      <c r="A610">
        <f t="shared" si="9"/>
        <v>608</v>
      </c>
      <c r="B610" s="35" t="s">
        <v>673</v>
      </c>
      <c r="I610">
        <v>1</v>
      </c>
      <c r="J610">
        <f>SUM(C610:I610)</f>
        <v>1</v>
      </c>
    </row>
    <row r="611" spans="1:10" ht="12.75">
      <c r="A611">
        <f t="shared" si="9"/>
        <v>609</v>
      </c>
      <c r="B611" s="35" t="s">
        <v>650</v>
      </c>
      <c r="I611">
        <v>1</v>
      </c>
      <c r="J611">
        <f>SUM(C611:I611)</f>
        <v>1</v>
      </c>
    </row>
    <row r="612" spans="1:10" ht="12.75">
      <c r="A612">
        <f t="shared" si="9"/>
        <v>610</v>
      </c>
      <c r="B612" s="35" t="s">
        <v>1434</v>
      </c>
      <c r="I612">
        <v>1</v>
      </c>
      <c r="J612">
        <f>SUM(C612:I612)</f>
        <v>1</v>
      </c>
    </row>
    <row r="613" spans="1:10" ht="12.75">
      <c r="A613">
        <f t="shared" si="9"/>
        <v>611</v>
      </c>
      <c r="B613" s="35" t="s">
        <v>754</v>
      </c>
      <c r="I613">
        <v>1</v>
      </c>
      <c r="J613">
        <f>SUM(C613:I613)</f>
        <v>1</v>
      </c>
    </row>
    <row r="614" spans="1:10" ht="12.75">
      <c r="A614">
        <f t="shared" si="9"/>
        <v>612</v>
      </c>
      <c r="B614" s="35" t="s">
        <v>1435</v>
      </c>
      <c r="I614">
        <v>1</v>
      </c>
      <c r="J614">
        <f>SUM(C614:I614)</f>
        <v>1</v>
      </c>
    </row>
    <row r="615" spans="1:10" ht="12.75">
      <c r="A615">
        <f t="shared" si="9"/>
        <v>613</v>
      </c>
      <c r="B615" s="35" t="s">
        <v>1436</v>
      </c>
      <c r="I615">
        <v>1</v>
      </c>
      <c r="J615">
        <f>SUM(C615:I615)</f>
        <v>1</v>
      </c>
    </row>
    <row r="616" spans="1:10" ht="12.75">
      <c r="A616">
        <f t="shared" si="9"/>
        <v>614</v>
      </c>
      <c r="B616" s="35" t="s">
        <v>931</v>
      </c>
      <c r="I616">
        <v>1</v>
      </c>
      <c r="J616">
        <f>SUM(C616:I616)</f>
        <v>1</v>
      </c>
    </row>
    <row r="617" spans="1:10" ht="12.75">
      <c r="A617">
        <f t="shared" si="9"/>
        <v>615</v>
      </c>
      <c r="B617" s="35" t="s">
        <v>1437</v>
      </c>
      <c r="I617">
        <v>1</v>
      </c>
      <c r="J617">
        <f>SUM(C617:I617)</f>
        <v>1</v>
      </c>
    </row>
    <row r="618" spans="1:10" ht="12.75">
      <c r="A618">
        <f t="shared" si="9"/>
        <v>616</v>
      </c>
      <c r="B618" s="35" t="s">
        <v>703</v>
      </c>
      <c r="I618">
        <v>1</v>
      </c>
      <c r="J618">
        <f>SUM(C618:I618)</f>
        <v>1</v>
      </c>
    </row>
    <row r="619" spans="1:10" ht="12.75">
      <c r="A619">
        <f t="shared" si="9"/>
        <v>617</v>
      </c>
      <c r="B619" s="35" t="s">
        <v>1439</v>
      </c>
      <c r="I619">
        <v>1</v>
      </c>
      <c r="J619">
        <f>SUM(C619:I619)</f>
        <v>1</v>
      </c>
    </row>
    <row r="620" spans="1:10" ht="12.75">
      <c r="A620">
        <f t="shared" si="9"/>
        <v>618</v>
      </c>
      <c r="B620" s="35" t="s">
        <v>1438</v>
      </c>
      <c r="I620">
        <v>1</v>
      </c>
      <c r="J620">
        <f>SUM(C620:I620)</f>
        <v>1</v>
      </c>
    </row>
    <row r="621" spans="1:10" ht="12.75">
      <c r="A621">
        <f t="shared" si="9"/>
        <v>619</v>
      </c>
      <c r="B621" s="35" t="s">
        <v>861</v>
      </c>
      <c r="I621">
        <v>1</v>
      </c>
      <c r="J621">
        <f>SUM(C621:I621)</f>
        <v>1</v>
      </c>
    </row>
    <row r="622" spans="1:10" ht="12.75">
      <c r="A622">
        <f t="shared" si="9"/>
        <v>620</v>
      </c>
      <c r="B622" s="35" t="s">
        <v>2138</v>
      </c>
      <c r="I622">
        <v>1</v>
      </c>
      <c r="J622">
        <f>SUM(C622:I622)</f>
        <v>1</v>
      </c>
    </row>
    <row r="623" spans="1:10" ht="12.75">
      <c r="A623">
        <f t="shared" si="9"/>
        <v>621</v>
      </c>
      <c r="B623" s="35" t="s">
        <v>871</v>
      </c>
      <c r="I623">
        <v>1</v>
      </c>
      <c r="J623">
        <f>SUM(C623:I623)</f>
        <v>1</v>
      </c>
    </row>
    <row r="624" spans="1:10" ht="12.75">
      <c r="A624">
        <f t="shared" si="9"/>
        <v>622</v>
      </c>
      <c r="B624" s="35" t="s">
        <v>1441</v>
      </c>
      <c r="I624">
        <v>1</v>
      </c>
      <c r="J624">
        <f>SUM(C624:I624)</f>
        <v>1</v>
      </c>
    </row>
    <row r="625" spans="1:10" ht="12.75">
      <c r="A625">
        <f t="shared" si="9"/>
        <v>623</v>
      </c>
      <c r="B625" s="35" t="s">
        <v>1442</v>
      </c>
      <c r="I625">
        <v>1</v>
      </c>
      <c r="J625">
        <f>SUM(C625:I625)</f>
        <v>1</v>
      </c>
    </row>
    <row r="626" spans="1:10" ht="12.75">
      <c r="A626">
        <f t="shared" si="9"/>
        <v>624</v>
      </c>
      <c r="B626" s="35" t="s">
        <v>2139</v>
      </c>
      <c r="I626">
        <v>1</v>
      </c>
      <c r="J626">
        <f>SUM(C626:I626)</f>
        <v>1</v>
      </c>
    </row>
    <row r="627" spans="1:10" ht="12.75">
      <c r="A627">
        <f t="shared" si="9"/>
        <v>625</v>
      </c>
      <c r="B627" s="35" t="s">
        <v>1443</v>
      </c>
      <c r="I627">
        <v>1</v>
      </c>
      <c r="J627">
        <f>SUM(C627:I627)</f>
        <v>1</v>
      </c>
    </row>
    <row r="628" spans="1:10" ht="12.75">
      <c r="A628">
        <f t="shared" si="9"/>
        <v>626</v>
      </c>
      <c r="B628" s="35" t="s">
        <v>1444</v>
      </c>
      <c r="I628">
        <v>1</v>
      </c>
      <c r="J628">
        <f>SUM(C628:I628)</f>
        <v>1</v>
      </c>
    </row>
    <row r="629" spans="1:10" ht="12.75">
      <c r="A629">
        <f t="shared" si="9"/>
        <v>627</v>
      </c>
      <c r="B629" s="35" t="s">
        <v>1445</v>
      </c>
      <c r="I629">
        <v>1</v>
      </c>
      <c r="J629">
        <f>SUM(C629:I629)</f>
        <v>1</v>
      </c>
    </row>
    <row r="630" spans="1:10" ht="12.75">
      <c r="A630">
        <f t="shared" si="9"/>
        <v>628</v>
      </c>
      <c r="B630" s="35" t="s">
        <v>1446</v>
      </c>
      <c r="I630">
        <v>1</v>
      </c>
      <c r="J630">
        <f>SUM(C630:I630)</f>
        <v>1</v>
      </c>
    </row>
    <row r="631" spans="1:10" ht="12.75">
      <c r="A631">
        <f t="shared" si="9"/>
        <v>629</v>
      </c>
      <c r="B631" s="35" t="s">
        <v>1447</v>
      </c>
      <c r="I631">
        <v>1</v>
      </c>
      <c r="J631">
        <f>SUM(C631:I631)</f>
        <v>1</v>
      </c>
    </row>
    <row r="632" spans="1:10" ht="12.75">
      <c r="A632">
        <f t="shared" si="9"/>
        <v>630</v>
      </c>
      <c r="B632" s="35" t="s">
        <v>732</v>
      </c>
      <c r="I632">
        <v>1</v>
      </c>
      <c r="J632">
        <f>SUM(C632:I632)</f>
        <v>1</v>
      </c>
    </row>
    <row r="633" spans="1:10" ht="12.75">
      <c r="A633">
        <f t="shared" si="9"/>
        <v>631</v>
      </c>
      <c r="B633" s="35" t="s">
        <v>1448</v>
      </c>
      <c r="I633">
        <v>1</v>
      </c>
      <c r="J633">
        <f>SUM(C633:I633)</f>
        <v>1</v>
      </c>
    </row>
    <row r="634" spans="1:10" ht="12.75">
      <c r="A634">
        <f t="shared" si="9"/>
        <v>632</v>
      </c>
      <c r="B634" s="35" t="s">
        <v>1449</v>
      </c>
      <c r="I634">
        <v>1</v>
      </c>
      <c r="J634">
        <f>SUM(C634:I634)</f>
        <v>1</v>
      </c>
    </row>
    <row r="635" spans="1:10" ht="12.75">
      <c r="A635">
        <f t="shared" si="9"/>
        <v>633</v>
      </c>
      <c r="B635" s="35" t="s">
        <v>1450</v>
      </c>
      <c r="I635">
        <v>1</v>
      </c>
      <c r="J635">
        <f>SUM(C635:I635)</f>
        <v>1</v>
      </c>
    </row>
    <row r="636" spans="1:10" ht="12.75">
      <c r="A636">
        <f t="shared" si="9"/>
        <v>634</v>
      </c>
      <c r="B636" s="35" t="s">
        <v>2140</v>
      </c>
      <c r="I636">
        <v>1</v>
      </c>
      <c r="J636">
        <f>SUM(C636:I636)</f>
        <v>1</v>
      </c>
    </row>
    <row r="637" spans="1:10" ht="12.75">
      <c r="A637">
        <f t="shared" si="9"/>
        <v>635</v>
      </c>
      <c r="B637" s="35" t="s">
        <v>778</v>
      </c>
      <c r="I637">
        <v>1</v>
      </c>
      <c r="J637">
        <f>SUM(C637:I637)</f>
        <v>1</v>
      </c>
    </row>
    <row r="638" spans="1:10" ht="12.75">
      <c r="A638">
        <f t="shared" si="9"/>
        <v>636</v>
      </c>
      <c r="B638" s="35" t="s">
        <v>1451</v>
      </c>
      <c r="I638">
        <v>1</v>
      </c>
      <c r="J638">
        <f>SUM(C638:I638)</f>
        <v>1</v>
      </c>
    </row>
    <row r="639" spans="1:10" ht="12.75">
      <c r="A639">
        <f t="shared" si="9"/>
        <v>637</v>
      </c>
      <c r="B639" s="35" t="s">
        <v>1452</v>
      </c>
      <c r="I639">
        <v>1</v>
      </c>
      <c r="J639">
        <f>SUM(C639:I639)</f>
        <v>1</v>
      </c>
    </row>
    <row r="640" spans="1:10" ht="12.75">
      <c r="A640">
        <f t="shared" si="9"/>
        <v>638</v>
      </c>
      <c r="B640" s="35" t="s">
        <v>826</v>
      </c>
      <c r="I640">
        <v>1</v>
      </c>
      <c r="J640">
        <f>SUM(C640:I640)</f>
        <v>1</v>
      </c>
    </row>
    <row r="641" spans="1:10" ht="12.75">
      <c r="A641">
        <f t="shared" si="9"/>
        <v>639</v>
      </c>
      <c r="B641" s="35" t="s">
        <v>792</v>
      </c>
      <c r="I641">
        <v>1</v>
      </c>
      <c r="J641">
        <f>SUM(C641:I641)</f>
        <v>1</v>
      </c>
    </row>
    <row r="642" spans="1:10" ht="12.75">
      <c r="A642">
        <f t="shared" si="9"/>
        <v>640</v>
      </c>
      <c r="B642" s="36" t="s">
        <v>947</v>
      </c>
      <c r="I642">
        <v>1</v>
      </c>
      <c r="J642">
        <f>SUM(C642:I642)</f>
        <v>1</v>
      </c>
    </row>
    <row r="643" spans="1:10" ht="12.75">
      <c r="A643">
        <f t="shared" si="9"/>
        <v>641</v>
      </c>
      <c r="B643" t="s">
        <v>1029</v>
      </c>
      <c r="E643">
        <v>1</v>
      </c>
      <c r="J643">
        <f>SUM(C643:I643)</f>
        <v>1</v>
      </c>
    </row>
    <row r="644" spans="1:10" ht="12.75">
      <c r="A644">
        <f t="shared" si="9"/>
        <v>642</v>
      </c>
      <c r="B644" s="35" t="s">
        <v>1453</v>
      </c>
      <c r="I644">
        <v>1</v>
      </c>
      <c r="J644">
        <f>SUM(C644:I644)</f>
        <v>1</v>
      </c>
    </row>
    <row r="645" spans="1:10" ht="12.75">
      <c r="A645">
        <f aca="true" t="shared" si="10" ref="A645:A708">+A644+1</f>
        <v>643</v>
      </c>
      <c r="B645" s="38" t="s">
        <v>1454</v>
      </c>
      <c r="I645">
        <v>1</v>
      </c>
      <c r="J645">
        <f>SUM(C645:I645)</f>
        <v>1</v>
      </c>
    </row>
    <row r="646" spans="1:10" ht="12.75">
      <c r="A646">
        <f t="shared" si="10"/>
        <v>644</v>
      </c>
      <c r="B646" s="35" t="s">
        <v>723</v>
      </c>
      <c r="I646">
        <v>1</v>
      </c>
      <c r="J646">
        <f>SUM(C646:I646)</f>
        <v>1</v>
      </c>
    </row>
    <row r="647" spans="1:10" ht="12.75">
      <c r="A647">
        <f t="shared" si="10"/>
        <v>645</v>
      </c>
      <c r="B647" s="36" t="s">
        <v>876</v>
      </c>
      <c r="I647">
        <v>1</v>
      </c>
      <c r="J647">
        <f>SUM(C647:I647)</f>
        <v>1</v>
      </c>
    </row>
    <row r="648" spans="1:10" ht="12.75">
      <c r="A648">
        <f t="shared" si="10"/>
        <v>646</v>
      </c>
      <c r="B648" s="35" t="s">
        <v>1455</v>
      </c>
      <c r="I648">
        <v>1</v>
      </c>
      <c r="J648">
        <f>SUM(C648:I648)</f>
        <v>1</v>
      </c>
    </row>
    <row r="649" spans="1:10" ht="12.75">
      <c r="A649">
        <f t="shared" si="10"/>
        <v>647</v>
      </c>
      <c r="B649" s="35" t="s">
        <v>824</v>
      </c>
      <c r="I649">
        <v>1</v>
      </c>
      <c r="J649">
        <f>SUM(C649:I649)</f>
        <v>1</v>
      </c>
    </row>
    <row r="650" spans="1:10" ht="12.75">
      <c r="A650">
        <f t="shared" si="10"/>
        <v>648</v>
      </c>
      <c r="B650" s="35" t="s">
        <v>779</v>
      </c>
      <c r="I650">
        <v>1</v>
      </c>
      <c r="J650">
        <f>SUM(C650:I650)</f>
        <v>1</v>
      </c>
    </row>
    <row r="651" spans="1:10" ht="12.75">
      <c r="A651">
        <f t="shared" si="10"/>
        <v>649</v>
      </c>
      <c r="B651" s="35" t="s">
        <v>616</v>
      </c>
      <c r="I651">
        <v>1</v>
      </c>
      <c r="J651">
        <f>SUM(C651:I651)</f>
        <v>1</v>
      </c>
    </row>
    <row r="652" spans="1:10" ht="12.75">
      <c r="A652">
        <f t="shared" si="10"/>
        <v>650</v>
      </c>
      <c r="B652" s="35" t="s">
        <v>901</v>
      </c>
      <c r="I652">
        <v>1</v>
      </c>
      <c r="J652">
        <f>SUM(C652:I652)</f>
        <v>1</v>
      </c>
    </row>
    <row r="653" spans="1:10" ht="12.75">
      <c r="A653">
        <f t="shared" si="10"/>
        <v>651</v>
      </c>
      <c r="B653" s="35" t="s">
        <v>2141</v>
      </c>
      <c r="I653">
        <v>1</v>
      </c>
      <c r="J653">
        <f>SUM(C653:I653)</f>
        <v>1</v>
      </c>
    </row>
    <row r="654" spans="1:10" ht="12.75">
      <c r="A654">
        <f t="shared" si="10"/>
        <v>652</v>
      </c>
      <c r="B654" s="35" t="s">
        <v>1456</v>
      </c>
      <c r="I654">
        <v>1</v>
      </c>
      <c r="J654">
        <f>SUM(C654:I654)</f>
        <v>1</v>
      </c>
    </row>
    <row r="655" spans="1:10" ht="12.75">
      <c r="A655">
        <f t="shared" si="10"/>
        <v>653</v>
      </c>
      <c r="B655" s="35" t="s">
        <v>830</v>
      </c>
      <c r="I655">
        <v>1</v>
      </c>
      <c r="J655">
        <f>SUM(C655:I655)</f>
        <v>1</v>
      </c>
    </row>
    <row r="656" spans="1:10" ht="12.75">
      <c r="A656">
        <f t="shared" si="10"/>
        <v>654</v>
      </c>
      <c r="B656" s="35" t="s">
        <v>905</v>
      </c>
      <c r="I656">
        <v>1</v>
      </c>
      <c r="J656">
        <f>SUM(C656:I656)</f>
        <v>1</v>
      </c>
    </row>
    <row r="657" spans="1:10" ht="12.75">
      <c r="A657">
        <f t="shared" si="10"/>
        <v>655</v>
      </c>
      <c r="B657" s="35" t="s">
        <v>1459</v>
      </c>
      <c r="I657">
        <v>1</v>
      </c>
      <c r="J657">
        <f>SUM(C657:I657)</f>
        <v>1</v>
      </c>
    </row>
    <row r="658" spans="1:10" ht="12.75">
      <c r="A658">
        <f t="shared" si="10"/>
        <v>656</v>
      </c>
      <c r="B658" s="35" t="s">
        <v>1458</v>
      </c>
      <c r="I658">
        <v>1</v>
      </c>
      <c r="J658">
        <f>SUM(C658:I658)</f>
        <v>1</v>
      </c>
    </row>
    <row r="659" spans="1:10" ht="12.75">
      <c r="A659">
        <f t="shared" si="10"/>
        <v>657</v>
      </c>
      <c r="B659" s="35" t="s">
        <v>1460</v>
      </c>
      <c r="I659">
        <v>1</v>
      </c>
      <c r="J659">
        <f>SUM(C659:I659)</f>
        <v>1</v>
      </c>
    </row>
    <row r="660" spans="1:10" ht="12.75">
      <c r="A660">
        <f t="shared" si="10"/>
        <v>658</v>
      </c>
      <c r="B660" s="40" t="s">
        <v>767</v>
      </c>
      <c r="I660">
        <v>1</v>
      </c>
      <c r="J660">
        <f>SUM(C660:I660)</f>
        <v>1</v>
      </c>
    </row>
    <row r="661" spans="1:10" ht="12.75">
      <c r="A661">
        <f t="shared" si="10"/>
        <v>659</v>
      </c>
      <c r="B661" s="35" t="s">
        <v>1462</v>
      </c>
      <c r="I661">
        <v>1</v>
      </c>
      <c r="J661">
        <f>SUM(C661:I661)</f>
        <v>1</v>
      </c>
    </row>
    <row r="662" spans="1:10" ht="12.75">
      <c r="A662">
        <f t="shared" si="10"/>
        <v>660</v>
      </c>
      <c r="B662" s="35" t="s">
        <v>1463</v>
      </c>
      <c r="I662">
        <v>1</v>
      </c>
      <c r="J662">
        <f>SUM(C662:I662)</f>
        <v>1</v>
      </c>
    </row>
    <row r="663" spans="1:10" ht="12.75">
      <c r="A663">
        <f t="shared" si="10"/>
        <v>661</v>
      </c>
      <c r="B663" s="35" t="s">
        <v>1464</v>
      </c>
      <c r="I663">
        <v>1</v>
      </c>
      <c r="J663">
        <f>SUM(C663:I663)</f>
        <v>1</v>
      </c>
    </row>
    <row r="664" spans="1:10" ht="12.75">
      <c r="A664">
        <f t="shared" si="10"/>
        <v>662</v>
      </c>
      <c r="B664" s="35" t="s">
        <v>1465</v>
      </c>
      <c r="I664">
        <v>1</v>
      </c>
      <c r="J664">
        <f>SUM(C664:I664)</f>
        <v>1</v>
      </c>
    </row>
    <row r="665" spans="1:10" ht="12.75">
      <c r="A665">
        <f t="shared" si="10"/>
        <v>663</v>
      </c>
      <c r="B665" s="35" t="s">
        <v>1466</v>
      </c>
      <c r="I665">
        <v>1</v>
      </c>
      <c r="J665">
        <f>SUM(C665:I665)</f>
        <v>1</v>
      </c>
    </row>
    <row r="666" spans="1:10" ht="12.75">
      <c r="A666">
        <f t="shared" si="10"/>
        <v>664</v>
      </c>
      <c r="B666" s="35" t="s">
        <v>1467</v>
      </c>
      <c r="I666">
        <v>1</v>
      </c>
      <c r="J666">
        <f>SUM(C666:I666)</f>
        <v>1</v>
      </c>
    </row>
    <row r="667" spans="1:10" ht="12.75">
      <c r="A667">
        <f t="shared" si="10"/>
        <v>665</v>
      </c>
      <c r="B667" s="35" t="s">
        <v>2142</v>
      </c>
      <c r="I667">
        <v>1</v>
      </c>
      <c r="J667">
        <f>SUM(C667:I667)</f>
        <v>1</v>
      </c>
    </row>
    <row r="668" spans="1:10" ht="12.75">
      <c r="A668">
        <f t="shared" si="10"/>
        <v>666</v>
      </c>
      <c r="B668" s="35" t="s">
        <v>1468</v>
      </c>
      <c r="I668">
        <v>1</v>
      </c>
      <c r="J668">
        <f>SUM(C668:I668)</f>
        <v>1</v>
      </c>
    </row>
    <row r="669" spans="1:10" ht="12.75">
      <c r="A669">
        <f t="shared" si="10"/>
        <v>667</v>
      </c>
      <c r="B669" s="35" t="s">
        <v>2143</v>
      </c>
      <c r="I669">
        <v>1</v>
      </c>
      <c r="J669">
        <f>SUM(C669:I669)</f>
        <v>1</v>
      </c>
    </row>
    <row r="670" spans="1:10" ht="12.75">
      <c r="A670">
        <f t="shared" si="10"/>
        <v>668</v>
      </c>
      <c r="B670" t="s">
        <v>139</v>
      </c>
      <c r="E670">
        <v>1</v>
      </c>
      <c r="J670">
        <f>SUM(C670:I670)</f>
        <v>1</v>
      </c>
    </row>
    <row r="671" spans="1:10" ht="12.75">
      <c r="A671">
        <f t="shared" si="10"/>
        <v>669</v>
      </c>
      <c r="B671" s="35" t="s">
        <v>675</v>
      </c>
      <c r="I671">
        <v>1</v>
      </c>
      <c r="J671">
        <f>SUM(C671:I671)</f>
        <v>1</v>
      </c>
    </row>
    <row r="672" spans="1:10" ht="12.75">
      <c r="A672">
        <f t="shared" si="10"/>
        <v>670</v>
      </c>
      <c r="B672" s="35" t="s">
        <v>738</v>
      </c>
      <c r="I672">
        <v>1</v>
      </c>
      <c r="J672">
        <f>SUM(C672:I672)</f>
        <v>1</v>
      </c>
    </row>
    <row r="673" spans="1:10" ht="12.75">
      <c r="A673">
        <f t="shared" si="10"/>
        <v>671</v>
      </c>
      <c r="B673" s="35" t="s">
        <v>1469</v>
      </c>
      <c r="I673">
        <v>1</v>
      </c>
      <c r="J673">
        <f>SUM(C673:I673)</f>
        <v>1</v>
      </c>
    </row>
    <row r="674" spans="1:10" ht="12.75">
      <c r="A674">
        <f t="shared" si="10"/>
        <v>672</v>
      </c>
      <c r="B674" s="35" t="s">
        <v>678</v>
      </c>
      <c r="I674">
        <v>1</v>
      </c>
      <c r="J674">
        <f>SUM(C674:I674)</f>
        <v>1</v>
      </c>
    </row>
    <row r="675" spans="1:10" ht="12.75">
      <c r="A675">
        <f t="shared" si="10"/>
        <v>673</v>
      </c>
      <c r="B675" s="38" t="s">
        <v>1470</v>
      </c>
      <c r="I675">
        <v>1</v>
      </c>
      <c r="J675">
        <f>SUM(C675:I675)</f>
        <v>1</v>
      </c>
    </row>
    <row r="676" spans="1:10" ht="12.75">
      <c r="A676">
        <f t="shared" si="10"/>
        <v>674</v>
      </c>
      <c r="B676" s="35" t="s">
        <v>1471</v>
      </c>
      <c r="I676">
        <v>1</v>
      </c>
      <c r="J676">
        <f>SUM(C676:I676)</f>
        <v>1</v>
      </c>
    </row>
    <row r="677" spans="1:10" ht="12.75">
      <c r="A677">
        <f t="shared" si="10"/>
        <v>675</v>
      </c>
      <c r="B677" s="38" t="s">
        <v>1472</v>
      </c>
      <c r="I677">
        <v>1</v>
      </c>
      <c r="J677">
        <f>SUM(C677:I677)</f>
        <v>1</v>
      </c>
    </row>
    <row r="678" spans="1:10" ht="12.75">
      <c r="A678">
        <f t="shared" si="10"/>
        <v>676</v>
      </c>
      <c r="B678" s="35" t="s">
        <v>846</v>
      </c>
      <c r="I678">
        <v>1</v>
      </c>
      <c r="J678">
        <f>SUM(C678:I678)</f>
        <v>1</v>
      </c>
    </row>
    <row r="679" spans="1:10" ht="12.75">
      <c r="A679">
        <f t="shared" si="10"/>
        <v>677</v>
      </c>
      <c r="B679" s="35" t="s">
        <v>2144</v>
      </c>
      <c r="I679">
        <v>1</v>
      </c>
      <c r="J679">
        <f>SUM(C679:I679)</f>
        <v>1</v>
      </c>
    </row>
    <row r="680" spans="1:10" ht="12.75">
      <c r="A680">
        <f t="shared" si="10"/>
        <v>678</v>
      </c>
      <c r="B680" s="35" t="s">
        <v>1473</v>
      </c>
      <c r="I680">
        <v>1</v>
      </c>
      <c r="J680">
        <f>SUM(C680:I680)</f>
        <v>1</v>
      </c>
    </row>
    <row r="681" spans="1:10" ht="12.75">
      <c r="A681">
        <f t="shared" si="10"/>
        <v>679</v>
      </c>
      <c r="B681" s="35" t="s">
        <v>1477</v>
      </c>
      <c r="I681">
        <v>1</v>
      </c>
      <c r="J681">
        <f>SUM(C681:I681)</f>
        <v>1</v>
      </c>
    </row>
    <row r="682" spans="1:10" ht="12.75">
      <c r="A682">
        <f t="shared" si="10"/>
        <v>680</v>
      </c>
      <c r="B682" s="35" t="s">
        <v>1474</v>
      </c>
      <c r="I682">
        <v>1</v>
      </c>
      <c r="J682">
        <f>SUM(C682:I682)</f>
        <v>1</v>
      </c>
    </row>
    <row r="683" spans="1:10" ht="12.75">
      <c r="A683">
        <f t="shared" si="10"/>
        <v>681</v>
      </c>
      <c r="B683" s="35" t="s">
        <v>1475</v>
      </c>
      <c r="I683">
        <v>1</v>
      </c>
      <c r="J683">
        <f>SUM(C683:I683)</f>
        <v>1</v>
      </c>
    </row>
    <row r="684" spans="1:10" ht="12.75">
      <c r="A684">
        <f t="shared" si="10"/>
        <v>682</v>
      </c>
      <c r="B684" s="38" t="s">
        <v>1476</v>
      </c>
      <c r="I684">
        <v>1</v>
      </c>
      <c r="J684">
        <f>SUM(C684:I684)</f>
        <v>1</v>
      </c>
    </row>
    <row r="685" spans="1:10" ht="12.75">
      <c r="A685">
        <f t="shared" si="10"/>
        <v>683</v>
      </c>
      <c r="B685" s="35" t="s">
        <v>1478</v>
      </c>
      <c r="I685">
        <v>1</v>
      </c>
      <c r="J685">
        <f>SUM(C685:I685)</f>
        <v>1</v>
      </c>
    </row>
    <row r="686" spans="1:10" ht="12.75">
      <c r="A686">
        <f t="shared" si="10"/>
        <v>684</v>
      </c>
      <c r="B686" s="35" t="s">
        <v>1479</v>
      </c>
      <c r="I686">
        <v>1</v>
      </c>
      <c r="J686">
        <f>SUM(C686:I686)</f>
        <v>1</v>
      </c>
    </row>
    <row r="687" spans="1:10" ht="12.75">
      <c r="A687">
        <f t="shared" si="10"/>
        <v>685</v>
      </c>
      <c r="B687" s="35" t="s">
        <v>1480</v>
      </c>
      <c r="I687">
        <v>1</v>
      </c>
      <c r="J687">
        <f>SUM(C687:I687)</f>
        <v>1</v>
      </c>
    </row>
    <row r="688" spans="1:10" ht="12.75">
      <c r="A688">
        <f t="shared" si="10"/>
        <v>686</v>
      </c>
      <c r="B688" s="35" t="s">
        <v>1481</v>
      </c>
      <c r="I688">
        <v>1</v>
      </c>
      <c r="J688">
        <f>SUM(C688:I688)</f>
        <v>1</v>
      </c>
    </row>
    <row r="689" spans="1:10" ht="12.75">
      <c r="A689">
        <f t="shared" si="10"/>
        <v>687</v>
      </c>
      <c r="B689" s="35" t="s">
        <v>1482</v>
      </c>
      <c r="I689">
        <v>1</v>
      </c>
      <c r="J689">
        <f>SUM(C689:I689)</f>
        <v>1</v>
      </c>
    </row>
    <row r="690" spans="1:10" ht="12.75">
      <c r="A690">
        <f t="shared" si="10"/>
        <v>688</v>
      </c>
      <c r="B690" t="s">
        <v>1042</v>
      </c>
      <c r="G690">
        <v>1</v>
      </c>
      <c r="J690">
        <f>SUM(C690:I690)</f>
        <v>1</v>
      </c>
    </row>
    <row r="691" spans="1:10" ht="12.75">
      <c r="A691">
        <f t="shared" si="10"/>
        <v>689</v>
      </c>
      <c r="B691" s="35" t="s">
        <v>1483</v>
      </c>
      <c r="I691">
        <v>1</v>
      </c>
      <c r="J691">
        <f>SUM(C691:I691)</f>
        <v>1</v>
      </c>
    </row>
    <row r="692" spans="1:10" ht="12.75">
      <c r="A692">
        <f t="shared" si="10"/>
        <v>690</v>
      </c>
      <c r="B692" s="41" t="s">
        <v>1484</v>
      </c>
      <c r="I692">
        <v>1</v>
      </c>
      <c r="J692">
        <f>SUM(C692:I692)</f>
        <v>1</v>
      </c>
    </row>
    <row r="693" spans="1:10" ht="12.75">
      <c r="A693">
        <f t="shared" si="10"/>
        <v>691</v>
      </c>
      <c r="B693" s="35" t="s">
        <v>1485</v>
      </c>
      <c r="I693">
        <v>1</v>
      </c>
      <c r="J693">
        <f>SUM(C693:I693)</f>
        <v>1</v>
      </c>
    </row>
    <row r="694" spans="1:10" ht="12.75">
      <c r="A694">
        <f t="shared" si="10"/>
        <v>692</v>
      </c>
      <c r="B694" s="35" t="s">
        <v>1486</v>
      </c>
      <c r="I694">
        <v>1</v>
      </c>
      <c r="J694">
        <f>SUM(C694:I694)</f>
        <v>1</v>
      </c>
    </row>
    <row r="695" spans="1:10" ht="12.75">
      <c r="A695">
        <f t="shared" si="10"/>
        <v>693</v>
      </c>
      <c r="B695" s="35" t="s">
        <v>1487</v>
      </c>
      <c r="I695">
        <v>1</v>
      </c>
      <c r="J695">
        <f>SUM(C695:I695)</f>
        <v>1</v>
      </c>
    </row>
    <row r="696" spans="1:10" ht="12.75">
      <c r="A696">
        <f t="shared" si="10"/>
        <v>694</v>
      </c>
      <c r="B696" s="35" t="s">
        <v>892</v>
      </c>
      <c r="I696">
        <v>1</v>
      </c>
      <c r="J696">
        <f>SUM(C696:I696)</f>
        <v>1</v>
      </c>
    </row>
    <row r="697" spans="1:10" ht="12.75">
      <c r="A697">
        <f t="shared" si="10"/>
        <v>695</v>
      </c>
      <c r="B697" s="35" t="s">
        <v>1488</v>
      </c>
      <c r="I697">
        <v>1</v>
      </c>
      <c r="J697">
        <f>SUM(C697:I697)</f>
        <v>1</v>
      </c>
    </row>
    <row r="698" spans="1:10" ht="12.75">
      <c r="A698">
        <f t="shared" si="10"/>
        <v>696</v>
      </c>
      <c r="B698" s="35" t="s">
        <v>1489</v>
      </c>
      <c r="I698">
        <v>1</v>
      </c>
      <c r="J698">
        <f>SUM(C698:I698)</f>
        <v>1</v>
      </c>
    </row>
    <row r="699" spans="1:10" ht="12.75">
      <c r="A699">
        <f t="shared" si="10"/>
        <v>697</v>
      </c>
      <c r="B699" s="35" t="s">
        <v>1490</v>
      </c>
      <c r="I699">
        <v>1</v>
      </c>
      <c r="J699">
        <f>SUM(C699:I699)</f>
        <v>1</v>
      </c>
    </row>
    <row r="700" spans="1:10" ht="12.75">
      <c r="A700">
        <f t="shared" si="10"/>
        <v>698</v>
      </c>
      <c r="B700" s="35" t="s">
        <v>1491</v>
      </c>
      <c r="I700">
        <v>1</v>
      </c>
      <c r="J700">
        <f>SUM(C700:I700)</f>
        <v>1</v>
      </c>
    </row>
    <row r="701" spans="1:10" ht="12.75">
      <c r="A701">
        <f t="shared" si="10"/>
        <v>699</v>
      </c>
      <c r="B701" s="35" t="s">
        <v>2145</v>
      </c>
      <c r="I701">
        <v>1</v>
      </c>
      <c r="J701">
        <f>SUM(C701:I701)</f>
        <v>1</v>
      </c>
    </row>
    <row r="702" spans="1:10" ht="12.75">
      <c r="A702">
        <f t="shared" si="10"/>
        <v>700</v>
      </c>
      <c r="B702" s="35" t="s">
        <v>825</v>
      </c>
      <c r="I702">
        <v>1</v>
      </c>
      <c r="J702">
        <f>SUM(C702:I702)</f>
        <v>1</v>
      </c>
    </row>
    <row r="703" spans="1:10" ht="12.75">
      <c r="A703">
        <f t="shared" si="10"/>
        <v>701</v>
      </c>
      <c r="B703" s="35" t="s">
        <v>1492</v>
      </c>
      <c r="I703">
        <v>1</v>
      </c>
      <c r="J703">
        <f>SUM(C703:I703)</f>
        <v>1</v>
      </c>
    </row>
    <row r="704" spans="1:10" ht="12.75">
      <c r="A704">
        <f t="shared" si="10"/>
        <v>702</v>
      </c>
      <c r="B704" s="35" t="s">
        <v>1493</v>
      </c>
      <c r="I704">
        <v>1</v>
      </c>
      <c r="J704">
        <f>SUM(C704:I704)</f>
        <v>1</v>
      </c>
    </row>
    <row r="705" spans="1:10" ht="12.75">
      <c r="A705">
        <f t="shared" si="10"/>
        <v>703</v>
      </c>
      <c r="B705" s="35" t="s">
        <v>803</v>
      </c>
      <c r="I705">
        <v>1</v>
      </c>
      <c r="J705">
        <f>SUM(C705:I705)</f>
        <v>1</v>
      </c>
    </row>
    <row r="706" spans="1:10" ht="12.75">
      <c r="A706">
        <f t="shared" si="10"/>
        <v>704</v>
      </c>
      <c r="B706" s="35" t="s">
        <v>1501</v>
      </c>
      <c r="I706">
        <v>1</v>
      </c>
      <c r="J706">
        <f>SUM(C706:I706)</f>
        <v>1</v>
      </c>
    </row>
    <row r="707" spans="1:10" ht="12.75">
      <c r="A707">
        <f t="shared" si="10"/>
        <v>705</v>
      </c>
      <c r="B707" t="s">
        <v>1045</v>
      </c>
      <c r="E707">
        <v>1</v>
      </c>
      <c r="J707">
        <f>SUM(C707:I707)</f>
        <v>1</v>
      </c>
    </row>
    <row r="708" spans="1:10" ht="12.75">
      <c r="A708">
        <f t="shared" si="10"/>
        <v>706</v>
      </c>
      <c r="B708" s="35" t="s">
        <v>1494</v>
      </c>
      <c r="I708">
        <v>1</v>
      </c>
      <c r="J708">
        <f>SUM(C708:I708)</f>
        <v>1</v>
      </c>
    </row>
    <row r="709" spans="1:10" ht="12.75">
      <c r="A709">
        <f aca="true" t="shared" si="11" ref="A709:A772">+A708+1</f>
        <v>707</v>
      </c>
      <c r="B709" s="35" t="s">
        <v>1495</v>
      </c>
      <c r="I709">
        <v>1</v>
      </c>
      <c r="J709">
        <f>SUM(C709:I709)</f>
        <v>1</v>
      </c>
    </row>
    <row r="710" spans="1:10" ht="12.75">
      <c r="A710">
        <f t="shared" si="11"/>
        <v>708</v>
      </c>
      <c r="B710" s="35" t="s">
        <v>1496</v>
      </c>
      <c r="I710">
        <v>1</v>
      </c>
      <c r="J710">
        <f>SUM(C710:I710)</f>
        <v>1</v>
      </c>
    </row>
    <row r="711" spans="1:10" ht="12.75">
      <c r="A711">
        <f t="shared" si="11"/>
        <v>709</v>
      </c>
      <c r="B711" s="42" t="s">
        <v>1497</v>
      </c>
      <c r="I711">
        <v>1</v>
      </c>
      <c r="J711">
        <f>SUM(C711:I711)</f>
        <v>1</v>
      </c>
    </row>
    <row r="712" spans="1:10" ht="12.75">
      <c r="A712">
        <f t="shared" si="11"/>
        <v>710</v>
      </c>
      <c r="B712" s="35" t="s">
        <v>1499</v>
      </c>
      <c r="I712">
        <v>1</v>
      </c>
      <c r="J712">
        <f>SUM(C712:I712)</f>
        <v>1</v>
      </c>
    </row>
    <row r="713" spans="1:10" ht="12.75">
      <c r="A713">
        <f t="shared" si="11"/>
        <v>711</v>
      </c>
      <c r="B713" s="35" t="s">
        <v>1500</v>
      </c>
      <c r="I713">
        <v>1</v>
      </c>
      <c r="J713">
        <f>SUM(C713:I713)</f>
        <v>1</v>
      </c>
    </row>
    <row r="714" spans="1:10" ht="12.75">
      <c r="A714">
        <f t="shared" si="11"/>
        <v>712</v>
      </c>
      <c r="B714" s="35" t="s">
        <v>827</v>
      </c>
      <c r="I714">
        <v>1</v>
      </c>
      <c r="J714">
        <f>SUM(C714:I714)</f>
        <v>1</v>
      </c>
    </row>
    <row r="715" spans="1:10" ht="12.75">
      <c r="A715">
        <f t="shared" si="11"/>
        <v>713</v>
      </c>
      <c r="B715" s="35" t="s">
        <v>763</v>
      </c>
      <c r="I715">
        <v>1</v>
      </c>
      <c r="J715">
        <f>SUM(C715:I715)</f>
        <v>1</v>
      </c>
    </row>
    <row r="716" spans="1:10" ht="12.75">
      <c r="A716">
        <f t="shared" si="11"/>
        <v>714</v>
      </c>
      <c r="B716" s="35" t="s">
        <v>1502</v>
      </c>
      <c r="I716">
        <v>1</v>
      </c>
      <c r="J716">
        <f>SUM(C716:I716)</f>
        <v>1</v>
      </c>
    </row>
    <row r="717" spans="1:10" ht="12.75">
      <c r="A717">
        <f t="shared" si="11"/>
        <v>715</v>
      </c>
      <c r="B717" s="35" t="s">
        <v>2146</v>
      </c>
      <c r="I717">
        <v>1</v>
      </c>
      <c r="J717">
        <f>SUM(C717:I717)</f>
        <v>1</v>
      </c>
    </row>
    <row r="718" spans="1:10" ht="12.75">
      <c r="A718">
        <f t="shared" si="11"/>
        <v>716</v>
      </c>
      <c r="B718" s="35" t="s">
        <v>1503</v>
      </c>
      <c r="I718">
        <v>1</v>
      </c>
      <c r="J718">
        <f>SUM(C718:I718)</f>
        <v>1</v>
      </c>
    </row>
    <row r="719" spans="1:10" ht="12.75">
      <c r="A719">
        <f t="shared" si="11"/>
        <v>717</v>
      </c>
      <c r="B719" s="35" t="s">
        <v>755</v>
      </c>
      <c r="I719">
        <v>1</v>
      </c>
      <c r="J719">
        <f>SUM(C719:I719)</f>
        <v>1</v>
      </c>
    </row>
    <row r="720" spans="1:10" ht="12.75">
      <c r="A720">
        <f t="shared" si="11"/>
        <v>718</v>
      </c>
      <c r="B720" s="35" t="s">
        <v>1504</v>
      </c>
      <c r="I720">
        <v>1</v>
      </c>
      <c r="J720">
        <f>SUM(C720:I720)</f>
        <v>1</v>
      </c>
    </row>
    <row r="721" spans="1:10" ht="12.75">
      <c r="A721">
        <f t="shared" si="11"/>
        <v>719</v>
      </c>
      <c r="B721" s="38" t="s">
        <v>1505</v>
      </c>
      <c r="I721">
        <v>1</v>
      </c>
      <c r="J721">
        <f>SUM(C721:I721)</f>
        <v>1</v>
      </c>
    </row>
    <row r="722" spans="1:10" ht="12.75">
      <c r="A722">
        <f t="shared" si="11"/>
        <v>720</v>
      </c>
      <c r="B722" s="35" t="s">
        <v>1506</v>
      </c>
      <c r="I722">
        <v>1</v>
      </c>
      <c r="J722">
        <f>SUM(C722:I722)</f>
        <v>1</v>
      </c>
    </row>
    <row r="723" spans="1:10" ht="12.75">
      <c r="A723">
        <f t="shared" si="11"/>
        <v>721</v>
      </c>
      <c r="B723" s="35" t="s">
        <v>1507</v>
      </c>
      <c r="I723">
        <v>1</v>
      </c>
      <c r="J723">
        <f>SUM(C723:I723)</f>
        <v>1</v>
      </c>
    </row>
    <row r="724" spans="1:10" ht="12.75">
      <c r="A724">
        <f t="shared" si="11"/>
        <v>722</v>
      </c>
      <c r="B724" t="s">
        <v>1046</v>
      </c>
      <c r="H724">
        <v>1</v>
      </c>
      <c r="J724">
        <f>SUM(C724:I724)</f>
        <v>1</v>
      </c>
    </row>
    <row r="725" spans="1:10" ht="12.75">
      <c r="A725">
        <f t="shared" si="11"/>
        <v>723</v>
      </c>
      <c r="B725" s="35" t="s">
        <v>1508</v>
      </c>
      <c r="I725">
        <v>1</v>
      </c>
      <c r="J725">
        <f>SUM(C725:I725)</f>
        <v>1</v>
      </c>
    </row>
    <row r="726" spans="1:10" ht="12.75">
      <c r="A726">
        <f t="shared" si="11"/>
        <v>724</v>
      </c>
      <c r="B726" s="35" t="s">
        <v>1509</v>
      </c>
      <c r="I726">
        <v>1</v>
      </c>
      <c r="J726">
        <f>SUM(C726:I726)</f>
        <v>1</v>
      </c>
    </row>
    <row r="727" spans="1:10" ht="12.75">
      <c r="A727">
        <f t="shared" si="11"/>
        <v>725</v>
      </c>
      <c r="B727" s="38" t="s">
        <v>1510</v>
      </c>
      <c r="I727">
        <v>1</v>
      </c>
      <c r="J727">
        <f>SUM(C727:I727)</f>
        <v>1</v>
      </c>
    </row>
    <row r="728" spans="1:10" ht="12.75">
      <c r="A728">
        <f t="shared" si="11"/>
        <v>726</v>
      </c>
      <c r="B728" t="s">
        <v>1047</v>
      </c>
      <c r="H728">
        <v>1</v>
      </c>
      <c r="J728">
        <f>SUM(C728:I728)</f>
        <v>1</v>
      </c>
    </row>
    <row r="729" spans="1:10" ht="12.75">
      <c r="A729">
        <f t="shared" si="11"/>
        <v>727</v>
      </c>
      <c r="B729" s="43" t="s">
        <v>1513</v>
      </c>
      <c r="I729">
        <v>1</v>
      </c>
      <c r="J729">
        <f>SUM(C729:I729)</f>
        <v>1</v>
      </c>
    </row>
    <row r="730" spans="1:10" ht="12.75">
      <c r="A730">
        <f t="shared" si="11"/>
        <v>728</v>
      </c>
      <c r="B730" s="35" t="s">
        <v>1514</v>
      </c>
      <c r="I730">
        <v>1</v>
      </c>
      <c r="J730">
        <f>SUM(C730:I730)</f>
        <v>1</v>
      </c>
    </row>
    <row r="731" spans="1:10" ht="12.75">
      <c r="A731">
        <f t="shared" si="11"/>
        <v>729</v>
      </c>
      <c r="B731" s="35" t="s">
        <v>1511</v>
      </c>
      <c r="I731">
        <v>1</v>
      </c>
      <c r="J731">
        <f>SUM(C731:I731)</f>
        <v>1</v>
      </c>
    </row>
    <row r="732" spans="1:10" ht="12.75">
      <c r="A732">
        <f t="shared" si="11"/>
        <v>730</v>
      </c>
      <c r="B732" s="35" t="s">
        <v>741</v>
      </c>
      <c r="I732">
        <v>1</v>
      </c>
      <c r="J732">
        <f>SUM(C732:I732)</f>
        <v>1</v>
      </c>
    </row>
    <row r="733" spans="1:10" ht="12.75">
      <c r="A733">
        <f t="shared" si="11"/>
        <v>731</v>
      </c>
      <c r="B733" s="35" t="s">
        <v>1515</v>
      </c>
      <c r="I733">
        <v>1</v>
      </c>
      <c r="J733">
        <f>SUM(C733:I733)</f>
        <v>1</v>
      </c>
    </row>
    <row r="734" spans="1:10" ht="12.75">
      <c r="A734">
        <f t="shared" si="11"/>
        <v>732</v>
      </c>
      <c r="B734" s="35" t="s">
        <v>1516</v>
      </c>
      <c r="I734">
        <v>1</v>
      </c>
      <c r="J734">
        <f>SUM(C734:I734)</f>
        <v>1</v>
      </c>
    </row>
    <row r="735" spans="1:10" ht="12.75">
      <c r="A735">
        <f t="shared" si="11"/>
        <v>733</v>
      </c>
      <c r="B735" s="35" t="s">
        <v>1517</v>
      </c>
      <c r="I735">
        <v>1</v>
      </c>
      <c r="J735">
        <f>SUM(C735:I735)</f>
        <v>1</v>
      </c>
    </row>
    <row r="736" spans="1:10" ht="12.75">
      <c r="A736">
        <f t="shared" si="11"/>
        <v>734</v>
      </c>
      <c r="B736" s="35" t="s">
        <v>745</v>
      </c>
      <c r="I736">
        <v>1</v>
      </c>
      <c r="J736">
        <f>SUM(C736:I736)</f>
        <v>1</v>
      </c>
    </row>
    <row r="737" spans="1:10" ht="12.75">
      <c r="A737">
        <f t="shared" si="11"/>
        <v>735</v>
      </c>
      <c r="B737" s="35" t="s">
        <v>922</v>
      </c>
      <c r="I737">
        <v>1</v>
      </c>
      <c r="J737">
        <f>SUM(C737:I737)</f>
        <v>1</v>
      </c>
    </row>
    <row r="738" spans="1:10" ht="12.75">
      <c r="A738">
        <f t="shared" si="11"/>
        <v>736</v>
      </c>
      <c r="B738" s="35" t="s">
        <v>727</v>
      </c>
      <c r="I738">
        <v>1</v>
      </c>
      <c r="J738">
        <f>SUM(C738:I738)</f>
        <v>1</v>
      </c>
    </row>
    <row r="739" spans="1:10" ht="12.75">
      <c r="A739">
        <f t="shared" si="11"/>
        <v>737</v>
      </c>
      <c r="B739" s="35" t="s">
        <v>1518</v>
      </c>
      <c r="I739">
        <v>1</v>
      </c>
      <c r="J739">
        <f>SUM(C739:I739)</f>
        <v>1</v>
      </c>
    </row>
    <row r="740" spans="1:10" ht="12.75">
      <c r="A740">
        <f t="shared" si="11"/>
        <v>738</v>
      </c>
      <c r="B740" s="35" t="s">
        <v>2147</v>
      </c>
      <c r="I740">
        <v>1</v>
      </c>
      <c r="J740">
        <f>SUM(C740:I740)</f>
        <v>1</v>
      </c>
    </row>
    <row r="741" spans="1:10" ht="12.75">
      <c r="A741">
        <f t="shared" si="11"/>
        <v>739</v>
      </c>
      <c r="B741" s="35" t="s">
        <v>1520</v>
      </c>
      <c r="I741">
        <v>1</v>
      </c>
      <c r="J741">
        <f>SUM(C741:I741)</f>
        <v>1</v>
      </c>
    </row>
    <row r="742" spans="1:10" ht="12.75">
      <c r="A742">
        <f t="shared" si="11"/>
        <v>740</v>
      </c>
      <c r="B742" s="35" t="s">
        <v>1519</v>
      </c>
      <c r="I742">
        <v>1</v>
      </c>
      <c r="J742">
        <f>SUM(C742:I742)</f>
        <v>1</v>
      </c>
    </row>
    <row r="743" spans="1:10" ht="12.75">
      <c r="A743">
        <f t="shared" si="11"/>
        <v>741</v>
      </c>
      <c r="B743" s="36" t="s">
        <v>1521</v>
      </c>
      <c r="I743">
        <v>1</v>
      </c>
      <c r="J743">
        <f>SUM(C743:I743)</f>
        <v>1</v>
      </c>
    </row>
    <row r="744" spans="1:10" ht="12.75">
      <c r="A744">
        <f t="shared" si="11"/>
        <v>742</v>
      </c>
      <c r="B744" s="35" t="s">
        <v>1522</v>
      </c>
      <c r="I744">
        <v>1</v>
      </c>
      <c r="J744">
        <f>SUM(C744:I744)</f>
        <v>1</v>
      </c>
    </row>
    <row r="745" spans="1:10" ht="12.75">
      <c r="A745">
        <f t="shared" si="11"/>
        <v>743</v>
      </c>
      <c r="B745" s="35" t="s">
        <v>1523</v>
      </c>
      <c r="I745">
        <v>1</v>
      </c>
      <c r="J745">
        <f>SUM(C745:I745)</f>
        <v>1</v>
      </c>
    </row>
    <row r="746" spans="1:10" ht="12.75">
      <c r="A746">
        <f t="shared" si="11"/>
        <v>744</v>
      </c>
      <c r="B746" s="35" t="s">
        <v>1524</v>
      </c>
      <c r="I746">
        <v>1</v>
      </c>
      <c r="J746">
        <f>SUM(C746:I746)</f>
        <v>1</v>
      </c>
    </row>
    <row r="747" spans="1:10" ht="12.75">
      <c r="A747">
        <f t="shared" si="11"/>
        <v>745</v>
      </c>
      <c r="B747" s="38" t="s">
        <v>1525</v>
      </c>
      <c r="I747">
        <v>1</v>
      </c>
      <c r="J747">
        <f>SUM(C747:I747)</f>
        <v>1</v>
      </c>
    </row>
    <row r="748" spans="1:10" ht="12.75">
      <c r="A748">
        <f t="shared" si="11"/>
        <v>746</v>
      </c>
      <c r="B748" s="35" t="s">
        <v>1526</v>
      </c>
      <c r="I748">
        <v>1</v>
      </c>
      <c r="J748">
        <f>SUM(C748:I748)</f>
        <v>1</v>
      </c>
    </row>
    <row r="749" spans="1:10" ht="12.75">
      <c r="A749">
        <f t="shared" si="11"/>
        <v>747</v>
      </c>
      <c r="B749" s="35" t="s">
        <v>1527</v>
      </c>
      <c r="I749">
        <v>1</v>
      </c>
      <c r="J749">
        <f>SUM(C749:I749)</f>
        <v>1</v>
      </c>
    </row>
    <row r="750" spans="1:10" ht="12.75">
      <c r="A750">
        <f t="shared" si="11"/>
        <v>748</v>
      </c>
      <c r="B750" s="35" t="s">
        <v>1528</v>
      </c>
      <c r="I750">
        <v>1</v>
      </c>
      <c r="J750">
        <f>SUM(C750:I750)</f>
        <v>1</v>
      </c>
    </row>
    <row r="751" spans="1:10" ht="12.75">
      <c r="A751">
        <f t="shared" si="11"/>
        <v>749</v>
      </c>
      <c r="B751" s="35" t="s">
        <v>676</v>
      </c>
      <c r="I751">
        <v>1</v>
      </c>
      <c r="J751">
        <f>SUM(C751:I751)</f>
        <v>1</v>
      </c>
    </row>
    <row r="752" spans="1:10" ht="12.75">
      <c r="A752">
        <f t="shared" si="11"/>
        <v>750</v>
      </c>
      <c r="B752" s="35" t="s">
        <v>900</v>
      </c>
      <c r="I752">
        <v>1</v>
      </c>
      <c r="J752">
        <f>SUM(C752:I752)</f>
        <v>1</v>
      </c>
    </row>
    <row r="753" spans="1:10" ht="12.75">
      <c r="A753">
        <f t="shared" si="11"/>
        <v>751</v>
      </c>
      <c r="B753" s="35" t="s">
        <v>2148</v>
      </c>
      <c r="I753">
        <v>1</v>
      </c>
      <c r="J753">
        <f>SUM(C753:I753)</f>
        <v>1</v>
      </c>
    </row>
    <row r="754" spans="1:10" ht="12.75">
      <c r="A754">
        <f t="shared" si="11"/>
        <v>752</v>
      </c>
      <c r="B754" s="35" t="s">
        <v>1529</v>
      </c>
      <c r="I754">
        <v>1</v>
      </c>
      <c r="J754">
        <f>SUM(C754:I754)</f>
        <v>1</v>
      </c>
    </row>
    <row r="755" spans="1:10" ht="12.75">
      <c r="A755">
        <f t="shared" si="11"/>
        <v>753</v>
      </c>
      <c r="B755" s="35" t="s">
        <v>633</v>
      </c>
      <c r="I755">
        <v>1</v>
      </c>
      <c r="J755">
        <f>SUM(C755:I755)</f>
        <v>1</v>
      </c>
    </row>
    <row r="756" spans="1:10" ht="12.75">
      <c r="A756">
        <f t="shared" si="11"/>
        <v>754</v>
      </c>
      <c r="B756" t="s">
        <v>1056</v>
      </c>
      <c r="G756">
        <v>1</v>
      </c>
      <c r="J756">
        <f>SUM(C756:I756)</f>
        <v>1</v>
      </c>
    </row>
    <row r="757" spans="1:10" ht="12.75">
      <c r="A757">
        <f t="shared" si="11"/>
        <v>755</v>
      </c>
      <c r="B757" s="35" t="s">
        <v>1531</v>
      </c>
      <c r="I757">
        <v>1</v>
      </c>
      <c r="J757">
        <f>SUM(C757:I757)</f>
        <v>1</v>
      </c>
    </row>
    <row r="758" spans="1:10" ht="12.75">
      <c r="A758">
        <f t="shared" si="11"/>
        <v>756</v>
      </c>
      <c r="B758" s="44" t="s">
        <v>1532</v>
      </c>
      <c r="I758">
        <v>1</v>
      </c>
      <c r="J758">
        <f>SUM(C758:I758)</f>
        <v>1</v>
      </c>
    </row>
    <row r="759" spans="1:10" ht="12.75">
      <c r="A759">
        <f t="shared" si="11"/>
        <v>757</v>
      </c>
      <c r="B759" s="35" t="s">
        <v>1533</v>
      </c>
      <c r="I759">
        <v>1</v>
      </c>
      <c r="J759">
        <f>SUM(C759:I759)</f>
        <v>1</v>
      </c>
    </row>
    <row r="760" spans="1:10" ht="12.75">
      <c r="A760">
        <f t="shared" si="11"/>
        <v>758</v>
      </c>
      <c r="B760" s="40" t="s">
        <v>1534</v>
      </c>
      <c r="I760">
        <v>1</v>
      </c>
      <c r="J760">
        <f>SUM(C760:I760)</f>
        <v>1</v>
      </c>
    </row>
    <row r="761" spans="1:10" ht="12.75">
      <c r="A761">
        <f t="shared" si="11"/>
        <v>759</v>
      </c>
      <c r="B761" s="38" t="s">
        <v>939</v>
      </c>
      <c r="I761">
        <v>1</v>
      </c>
      <c r="J761">
        <f>SUM(C761:I761)</f>
        <v>1</v>
      </c>
    </row>
    <row r="762" spans="1:10" ht="12.75">
      <c r="A762">
        <f t="shared" si="11"/>
        <v>760</v>
      </c>
      <c r="B762" t="s">
        <v>1058</v>
      </c>
      <c r="G762">
        <v>1</v>
      </c>
      <c r="J762">
        <f>SUM(C762:I762)</f>
        <v>1</v>
      </c>
    </row>
    <row r="763" spans="1:10" ht="12.75">
      <c r="A763">
        <f t="shared" si="11"/>
        <v>761</v>
      </c>
      <c r="B763" s="35" t="s">
        <v>1535</v>
      </c>
      <c r="I763">
        <v>1</v>
      </c>
      <c r="J763">
        <f>SUM(C763:I763)</f>
        <v>1</v>
      </c>
    </row>
    <row r="764" spans="1:10" ht="12.75">
      <c r="A764">
        <f t="shared" si="11"/>
        <v>762</v>
      </c>
      <c r="B764" s="35" t="s">
        <v>1537</v>
      </c>
      <c r="I764">
        <v>1</v>
      </c>
      <c r="J764">
        <f>SUM(C764:I764)</f>
        <v>1</v>
      </c>
    </row>
    <row r="765" spans="1:10" ht="12.75">
      <c r="A765">
        <f t="shared" si="11"/>
        <v>763</v>
      </c>
      <c r="B765" s="35" t="s">
        <v>917</v>
      </c>
      <c r="I765">
        <v>1</v>
      </c>
      <c r="J765">
        <f>SUM(C765:I765)</f>
        <v>1</v>
      </c>
    </row>
    <row r="766" spans="1:10" ht="12.75">
      <c r="A766">
        <f t="shared" si="11"/>
        <v>764</v>
      </c>
      <c r="B766" t="s">
        <v>267</v>
      </c>
      <c r="G766">
        <v>1</v>
      </c>
      <c r="J766">
        <f>SUM(C766:I766)</f>
        <v>1</v>
      </c>
    </row>
    <row r="767" spans="1:10" ht="12.75">
      <c r="A767">
        <f t="shared" si="11"/>
        <v>765</v>
      </c>
      <c r="B767" s="35" t="s">
        <v>1538</v>
      </c>
      <c r="I767">
        <v>1</v>
      </c>
      <c r="J767">
        <f>SUM(C767:I767)</f>
        <v>1</v>
      </c>
    </row>
    <row r="768" spans="1:10" ht="12.75">
      <c r="A768">
        <f t="shared" si="11"/>
        <v>766</v>
      </c>
      <c r="B768" s="35" t="s">
        <v>1539</v>
      </c>
      <c r="I768">
        <v>1</v>
      </c>
      <c r="J768">
        <f>SUM(C768:I768)</f>
        <v>1</v>
      </c>
    </row>
    <row r="769" spans="1:10" ht="12.75">
      <c r="A769">
        <f t="shared" si="11"/>
        <v>767</v>
      </c>
      <c r="B769" s="38" t="s">
        <v>1540</v>
      </c>
      <c r="I769">
        <v>1</v>
      </c>
      <c r="J769">
        <f>SUM(C769:I769)</f>
        <v>1</v>
      </c>
    </row>
    <row r="770" spans="1:10" ht="12.75">
      <c r="A770">
        <f t="shared" si="11"/>
        <v>768</v>
      </c>
      <c r="B770" s="35" t="s">
        <v>1541</v>
      </c>
      <c r="I770">
        <v>1</v>
      </c>
      <c r="J770">
        <f>SUM(C770:I770)</f>
        <v>1</v>
      </c>
    </row>
    <row r="771" spans="1:10" ht="12.75">
      <c r="A771">
        <f t="shared" si="11"/>
        <v>769</v>
      </c>
      <c r="B771" s="35" t="s">
        <v>1542</v>
      </c>
      <c r="I771">
        <v>1</v>
      </c>
      <c r="J771">
        <f>SUM(C771:I771)</f>
        <v>1</v>
      </c>
    </row>
    <row r="772" spans="1:10" ht="12.75">
      <c r="A772">
        <f t="shared" si="11"/>
        <v>770</v>
      </c>
      <c r="B772" s="35" t="s">
        <v>1543</v>
      </c>
      <c r="I772">
        <v>1</v>
      </c>
      <c r="J772">
        <f>SUM(C772:I772)</f>
        <v>1</v>
      </c>
    </row>
    <row r="773" spans="1:10" ht="12.75">
      <c r="A773">
        <f aca="true" t="shared" si="12" ref="A773:A836">+A772+1</f>
        <v>771</v>
      </c>
      <c r="B773" s="35" t="s">
        <v>1544</v>
      </c>
      <c r="I773">
        <v>1</v>
      </c>
      <c r="J773">
        <f>SUM(C773:I773)</f>
        <v>1</v>
      </c>
    </row>
    <row r="774" spans="1:10" ht="12.75">
      <c r="A774">
        <f t="shared" si="12"/>
        <v>772</v>
      </c>
      <c r="B774" s="35" t="s">
        <v>1545</v>
      </c>
      <c r="I774">
        <v>1</v>
      </c>
      <c r="J774">
        <f>SUM(C774:I774)</f>
        <v>1</v>
      </c>
    </row>
    <row r="775" spans="1:10" ht="12.75">
      <c r="A775">
        <f t="shared" si="12"/>
        <v>773</v>
      </c>
      <c r="B775" s="35" t="s">
        <v>863</v>
      </c>
      <c r="I775">
        <v>1</v>
      </c>
      <c r="J775">
        <f>SUM(C775:I775)</f>
        <v>1</v>
      </c>
    </row>
    <row r="776" spans="1:10" ht="12.75">
      <c r="A776">
        <f t="shared" si="12"/>
        <v>774</v>
      </c>
      <c r="B776" t="s">
        <v>1065</v>
      </c>
      <c r="D776">
        <v>1</v>
      </c>
      <c r="J776">
        <f>SUM(C776:I776)</f>
        <v>1</v>
      </c>
    </row>
    <row r="777" spans="1:10" ht="12.75">
      <c r="A777">
        <f t="shared" si="12"/>
        <v>775</v>
      </c>
      <c r="B777" s="35" t="s">
        <v>1546</v>
      </c>
      <c r="I777">
        <v>1</v>
      </c>
      <c r="J777">
        <f>SUM(C777:I777)</f>
        <v>1</v>
      </c>
    </row>
    <row r="778" spans="1:10" ht="12.75">
      <c r="A778">
        <f t="shared" si="12"/>
        <v>776</v>
      </c>
      <c r="B778" s="35" t="s">
        <v>677</v>
      </c>
      <c r="I778">
        <v>1</v>
      </c>
      <c r="J778">
        <f>SUM(C778:I778)</f>
        <v>1</v>
      </c>
    </row>
    <row r="779" spans="1:10" ht="12.75">
      <c r="A779">
        <f t="shared" si="12"/>
        <v>777</v>
      </c>
      <c r="B779" s="35" t="s">
        <v>1547</v>
      </c>
      <c r="I779">
        <v>1</v>
      </c>
      <c r="J779">
        <f>SUM(C779:I779)</f>
        <v>1</v>
      </c>
    </row>
    <row r="780" spans="1:10" ht="12.75">
      <c r="A780">
        <f t="shared" si="12"/>
        <v>778</v>
      </c>
      <c r="B780" t="s">
        <v>159</v>
      </c>
      <c r="D780">
        <v>1</v>
      </c>
      <c r="J780">
        <f>SUM(C780:I780)</f>
        <v>1</v>
      </c>
    </row>
    <row r="781" spans="1:10" ht="12.75">
      <c r="A781">
        <f t="shared" si="12"/>
        <v>779</v>
      </c>
      <c r="B781" s="35" t="s">
        <v>666</v>
      </c>
      <c r="I781">
        <v>1</v>
      </c>
      <c r="J781">
        <f>SUM(C781:I781)</f>
        <v>1</v>
      </c>
    </row>
    <row r="782" spans="1:10" ht="12.75">
      <c r="A782">
        <f t="shared" si="12"/>
        <v>780</v>
      </c>
      <c r="B782" s="35" t="s">
        <v>851</v>
      </c>
      <c r="I782">
        <v>1</v>
      </c>
      <c r="J782">
        <f>SUM(C782:I782)</f>
        <v>1</v>
      </c>
    </row>
    <row r="783" spans="1:10" ht="12.75">
      <c r="A783">
        <f t="shared" si="12"/>
        <v>781</v>
      </c>
      <c r="B783" s="35" t="s">
        <v>790</v>
      </c>
      <c r="I783">
        <v>1</v>
      </c>
      <c r="J783">
        <f>SUM(C783:I783)</f>
        <v>1</v>
      </c>
    </row>
    <row r="784" spans="1:10" ht="12.75">
      <c r="A784">
        <f t="shared" si="12"/>
        <v>782</v>
      </c>
      <c r="B784" s="35" t="s">
        <v>1549</v>
      </c>
      <c r="I784">
        <v>1</v>
      </c>
      <c r="J784">
        <f>SUM(C784:I784)</f>
        <v>1</v>
      </c>
    </row>
    <row r="785" spans="1:10" ht="12.75">
      <c r="A785">
        <f t="shared" si="12"/>
        <v>783</v>
      </c>
      <c r="B785" s="35" t="s">
        <v>1550</v>
      </c>
      <c r="I785">
        <v>1</v>
      </c>
      <c r="J785">
        <f>SUM(C785:I785)</f>
        <v>1</v>
      </c>
    </row>
    <row r="786" spans="1:10" ht="12.75">
      <c r="A786">
        <f t="shared" si="12"/>
        <v>784</v>
      </c>
      <c r="B786" s="35" t="s">
        <v>1551</v>
      </c>
      <c r="I786">
        <v>1</v>
      </c>
      <c r="J786">
        <f>SUM(C786:I786)</f>
        <v>1</v>
      </c>
    </row>
    <row r="787" spans="1:10" ht="12.75">
      <c r="A787">
        <f t="shared" si="12"/>
        <v>785</v>
      </c>
      <c r="B787" t="s">
        <v>1067</v>
      </c>
      <c r="D787">
        <v>1</v>
      </c>
      <c r="J787">
        <f>SUM(C787:I787)</f>
        <v>1</v>
      </c>
    </row>
    <row r="788" spans="1:10" ht="12.75">
      <c r="A788">
        <f t="shared" si="12"/>
        <v>786</v>
      </c>
      <c r="B788" s="35" t="s">
        <v>936</v>
      </c>
      <c r="I788">
        <v>1</v>
      </c>
      <c r="J788">
        <f>SUM(C788:I788)</f>
        <v>1</v>
      </c>
    </row>
    <row r="789" spans="1:10" ht="12.75">
      <c r="A789">
        <f t="shared" si="12"/>
        <v>787</v>
      </c>
      <c r="B789" s="35" t="s">
        <v>2149</v>
      </c>
      <c r="I789">
        <v>1</v>
      </c>
      <c r="J789">
        <f>SUM(C789:I789)</f>
        <v>1</v>
      </c>
    </row>
    <row r="790" spans="1:10" ht="12.75">
      <c r="A790">
        <f t="shared" si="12"/>
        <v>788</v>
      </c>
      <c r="B790" s="35" t="s">
        <v>1552</v>
      </c>
      <c r="I790">
        <v>1</v>
      </c>
      <c r="J790">
        <f>SUM(C790:I790)</f>
        <v>1</v>
      </c>
    </row>
    <row r="791" spans="1:10" ht="12.75">
      <c r="A791">
        <f t="shared" si="12"/>
        <v>789</v>
      </c>
      <c r="B791" s="35" t="s">
        <v>1553</v>
      </c>
      <c r="I791">
        <v>1</v>
      </c>
      <c r="J791">
        <f>SUM(C791:I791)</f>
        <v>1</v>
      </c>
    </row>
    <row r="792" spans="1:10" ht="12.75">
      <c r="A792">
        <f t="shared" si="12"/>
        <v>790</v>
      </c>
      <c r="B792" s="35" t="s">
        <v>1554</v>
      </c>
      <c r="I792">
        <v>1</v>
      </c>
      <c r="J792">
        <f>SUM(C792:I792)</f>
        <v>1</v>
      </c>
    </row>
    <row r="793" spans="1:10" ht="12.75">
      <c r="A793">
        <f t="shared" si="12"/>
        <v>791</v>
      </c>
      <c r="B793" s="35" t="s">
        <v>1555</v>
      </c>
      <c r="I793">
        <v>1</v>
      </c>
      <c r="J793">
        <f>SUM(C793:I793)</f>
        <v>1</v>
      </c>
    </row>
    <row r="794" spans="1:10" ht="12.75">
      <c r="A794">
        <f t="shared" si="12"/>
        <v>792</v>
      </c>
      <c r="B794" s="35" t="s">
        <v>1556</v>
      </c>
      <c r="I794">
        <v>1</v>
      </c>
      <c r="J794">
        <f>SUM(C794:I794)</f>
        <v>1</v>
      </c>
    </row>
    <row r="795" spans="1:10" ht="12.75">
      <c r="A795">
        <f t="shared" si="12"/>
        <v>793</v>
      </c>
      <c r="B795" s="35" t="s">
        <v>1557</v>
      </c>
      <c r="I795">
        <v>1</v>
      </c>
      <c r="J795">
        <f>SUM(C795:I795)</f>
        <v>1</v>
      </c>
    </row>
    <row r="796" spans="1:10" ht="12.75">
      <c r="A796">
        <f t="shared" si="12"/>
        <v>794</v>
      </c>
      <c r="B796" s="35" t="s">
        <v>1558</v>
      </c>
      <c r="I796">
        <v>1</v>
      </c>
      <c r="J796">
        <f>SUM(C796:I796)</f>
        <v>1</v>
      </c>
    </row>
    <row r="797" spans="1:10" ht="12.75">
      <c r="A797">
        <f t="shared" si="12"/>
        <v>795</v>
      </c>
      <c r="B797" s="35" t="s">
        <v>1559</v>
      </c>
      <c r="I797">
        <v>1</v>
      </c>
      <c r="J797">
        <f>SUM(C797:I797)</f>
        <v>1</v>
      </c>
    </row>
    <row r="798" spans="1:10" ht="12.75">
      <c r="A798">
        <f t="shared" si="12"/>
        <v>796</v>
      </c>
      <c r="B798" s="35" t="s">
        <v>2150</v>
      </c>
      <c r="I798">
        <v>1</v>
      </c>
      <c r="J798">
        <f>SUM(C798:I798)</f>
        <v>1</v>
      </c>
    </row>
    <row r="799" spans="1:10" ht="12.75">
      <c r="A799">
        <f t="shared" si="12"/>
        <v>797</v>
      </c>
      <c r="B799" s="35" t="s">
        <v>664</v>
      </c>
      <c r="I799">
        <v>1</v>
      </c>
      <c r="J799">
        <f>SUM(C799:I799)</f>
        <v>1</v>
      </c>
    </row>
    <row r="800" spans="1:10" ht="12.75">
      <c r="A800">
        <f t="shared" si="12"/>
        <v>798</v>
      </c>
      <c r="B800" s="35" t="s">
        <v>856</v>
      </c>
      <c r="I800">
        <v>1</v>
      </c>
      <c r="J800">
        <f>SUM(C800:I800)</f>
        <v>1</v>
      </c>
    </row>
    <row r="801" spans="1:10" ht="12.75">
      <c r="A801">
        <f t="shared" si="12"/>
        <v>799</v>
      </c>
      <c r="B801" s="39" t="s">
        <v>950</v>
      </c>
      <c r="I801">
        <v>1</v>
      </c>
      <c r="J801">
        <f>SUM(C801:I801)</f>
        <v>1</v>
      </c>
    </row>
    <row r="802" spans="1:10" ht="12.75">
      <c r="A802">
        <f t="shared" si="12"/>
        <v>800</v>
      </c>
      <c r="B802" s="35" t="s">
        <v>1560</v>
      </c>
      <c r="I802">
        <v>1</v>
      </c>
      <c r="J802">
        <f>SUM(C802:I802)</f>
        <v>1</v>
      </c>
    </row>
    <row r="803" spans="1:10" ht="12.75">
      <c r="A803">
        <f t="shared" si="12"/>
        <v>801</v>
      </c>
      <c r="B803" s="35" t="s">
        <v>788</v>
      </c>
      <c r="I803">
        <v>1</v>
      </c>
      <c r="J803">
        <f>SUM(C803:I803)</f>
        <v>1</v>
      </c>
    </row>
    <row r="804" spans="1:10" ht="12.75">
      <c r="A804">
        <f t="shared" si="12"/>
        <v>802</v>
      </c>
      <c r="B804" s="35" t="s">
        <v>674</v>
      </c>
      <c r="I804">
        <v>1</v>
      </c>
      <c r="J804">
        <f>SUM(C804:I804)</f>
        <v>1</v>
      </c>
    </row>
    <row r="805" spans="1:10" ht="12.75">
      <c r="A805">
        <f t="shared" si="12"/>
        <v>803</v>
      </c>
      <c r="B805" t="s">
        <v>1070</v>
      </c>
      <c r="G805">
        <v>1</v>
      </c>
      <c r="J805">
        <f>SUM(C805:I805)</f>
        <v>1</v>
      </c>
    </row>
    <row r="806" spans="1:10" ht="12.75">
      <c r="A806">
        <f t="shared" si="12"/>
        <v>804</v>
      </c>
      <c r="B806" s="35" t="s">
        <v>1561</v>
      </c>
      <c r="I806">
        <v>1</v>
      </c>
      <c r="J806">
        <f>SUM(C806:I806)</f>
        <v>1</v>
      </c>
    </row>
    <row r="807" spans="1:10" ht="12.75">
      <c r="A807">
        <f t="shared" si="12"/>
        <v>805</v>
      </c>
      <c r="B807" s="35" t="s">
        <v>1562</v>
      </c>
      <c r="I807">
        <v>1</v>
      </c>
      <c r="J807">
        <f>SUM(C807:I807)</f>
        <v>1</v>
      </c>
    </row>
    <row r="808" spans="1:10" ht="12.75">
      <c r="A808">
        <f t="shared" si="12"/>
        <v>806</v>
      </c>
      <c r="B808" s="35" t="s">
        <v>1563</v>
      </c>
      <c r="I808">
        <v>1</v>
      </c>
      <c r="J808">
        <f>SUM(C808:I808)</f>
        <v>1</v>
      </c>
    </row>
    <row r="809" spans="1:10" ht="12.75">
      <c r="A809">
        <f t="shared" si="12"/>
        <v>807</v>
      </c>
      <c r="B809" s="35" t="s">
        <v>1564</v>
      </c>
      <c r="I809">
        <v>1</v>
      </c>
      <c r="J809">
        <f>SUM(C809:I809)</f>
        <v>1</v>
      </c>
    </row>
    <row r="810" spans="1:10" ht="12.75">
      <c r="A810">
        <f t="shared" si="12"/>
        <v>808</v>
      </c>
      <c r="B810" s="35" t="s">
        <v>1565</v>
      </c>
      <c r="I810">
        <v>1</v>
      </c>
      <c r="J810">
        <f>SUM(C810:I810)</f>
        <v>1</v>
      </c>
    </row>
    <row r="811" spans="1:10" ht="12.75">
      <c r="A811">
        <f t="shared" si="12"/>
        <v>809</v>
      </c>
      <c r="B811" s="35" t="s">
        <v>1575</v>
      </c>
      <c r="I811">
        <v>1</v>
      </c>
      <c r="J811">
        <f>SUM(C811:I811)</f>
        <v>1</v>
      </c>
    </row>
    <row r="812" spans="1:10" ht="12.75">
      <c r="A812">
        <f t="shared" si="12"/>
        <v>810</v>
      </c>
      <c r="B812" s="35" t="s">
        <v>761</v>
      </c>
      <c r="I812">
        <v>1</v>
      </c>
      <c r="J812">
        <f>SUM(C812:I812)</f>
        <v>1</v>
      </c>
    </row>
    <row r="813" spans="1:10" ht="12.75">
      <c r="A813">
        <f t="shared" si="12"/>
        <v>811</v>
      </c>
      <c r="B813" s="35" t="s">
        <v>1573</v>
      </c>
      <c r="I813">
        <v>1</v>
      </c>
      <c r="J813">
        <f>SUM(C813:I813)</f>
        <v>1</v>
      </c>
    </row>
    <row r="814" spans="1:10" ht="12.75">
      <c r="A814">
        <f t="shared" si="12"/>
        <v>812</v>
      </c>
      <c r="B814" s="35" t="s">
        <v>1576</v>
      </c>
      <c r="I814">
        <v>1</v>
      </c>
      <c r="J814">
        <f>SUM(C814:I814)</f>
        <v>1</v>
      </c>
    </row>
    <row r="815" spans="1:10" ht="12.75">
      <c r="A815">
        <f t="shared" si="12"/>
        <v>813</v>
      </c>
      <c r="B815" s="35" t="s">
        <v>1577</v>
      </c>
      <c r="I815">
        <v>1</v>
      </c>
      <c r="J815">
        <f>SUM(C815:I815)</f>
        <v>1</v>
      </c>
    </row>
    <row r="816" spans="1:10" ht="12.75">
      <c r="A816">
        <f t="shared" si="12"/>
        <v>814</v>
      </c>
      <c r="B816" s="35" t="s">
        <v>1574</v>
      </c>
      <c r="I816">
        <v>1</v>
      </c>
      <c r="J816">
        <f>SUM(C816:I816)</f>
        <v>1</v>
      </c>
    </row>
    <row r="817" spans="1:10" ht="12.75">
      <c r="A817">
        <f t="shared" si="12"/>
        <v>815</v>
      </c>
      <c r="B817" s="35" t="s">
        <v>823</v>
      </c>
      <c r="I817">
        <v>1</v>
      </c>
      <c r="J817">
        <f>SUM(C817:I817)</f>
        <v>1</v>
      </c>
    </row>
    <row r="818" spans="1:10" ht="12.75">
      <c r="A818">
        <f t="shared" si="12"/>
        <v>816</v>
      </c>
      <c r="B818" s="35" t="s">
        <v>1566</v>
      </c>
      <c r="I818">
        <v>1</v>
      </c>
      <c r="J818">
        <f>SUM(C818:I818)</f>
        <v>1</v>
      </c>
    </row>
    <row r="819" spans="1:10" ht="12.75">
      <c r="A819">
        <f t="shared" si="12"/>
        <v>817</v>
      </c>
      <c r="B819" s="35" t="s">
        <v>1578</v>
      </c>
      <c r="I819">
        <v>1</v>
      </c>
      <c r="J819">
        <f>SUM(C819:I819)</f>
        <v>1</v>
      </c>
    </row>
    <row r="820" spans="1:10" ht="12.75">
      <c r="A820">
        <f t="shared" si="12"/>
        <v>818</v>
      </c>
      <c r="B820" s="35" t="s">
        <v>1567</v>
      </c>
      <c r="I820">
        <v>1</v>
      </c>
      <c r="J820">
        <f>SUM(C820:I820)</f>
        <v>1</v>
      </c>
    </row>
    <row r="821" spans="1:10" ht="12.75">
      <c r="A821">
        <f t="shared" si="12"/>
        <v>819</v>
      </c>
      <c r="B821" s="35" t="s">
        <v>1568</v>
      </c>
      <c r="I821">
        <v>1</v>
      </c>
      <c r="J821">
        <f>SUM(C821:I821)</f>
        <v>1</v>
      </c>
    </row>
    <row r="822" spans="1:10" ht="12.75">
      <c r="A822">
        <f t="shared" si="12"/>
        <v>820</v>
      </c>
      <c r="B822" s="35" t="s">
        <v>1569</v>
      </c>
      <c r="I822">
        <v>1</v>
      </c>
      <c r="J822">
        <f>SUM(C822:I822)</f>
        <v>1</v>
      </c>
    </row>
    <row r="823" spans="1:10" ht="12.75">
      <c r="A823">
        <f t="shared" si="12"/>
        <v>821</v>
      </c>
      <c r="B823" s="35" t="s">
        <v>1570</v>
      </c>
      <c r="I823">
        <v>1</v>
      </c>
      <c r="J823">
        <f>SUM(C823:I823)</f>
        <v>1</v>
      </c>
    </row>
    <row r="824" spans="1:10" ht="12.75">
      <c r="A824">
        <f t="shared" si="12"/>
        <v>822</v>
      </c>
      <c r="B824" s="36" t="s">
        <v>1571</v>
      </c>
      <c r="I824">
        <v>1</v>
      </c>
      <c r="J824">
        <f>SUM(C824:I824)</f>
        <v>1</v>
      </c>
    </row>
    <row r="825" spans="1:10" ht="12.75">
      <c r="A825">
        <f t="shared" si="12"/>
        <v>823</v>
      </c>
      <c r="B825" s="35" t="s">
        <v>1572</v>
      </c>
      <c r="I825">
        <v>1</v>
      </c>
      <c r="J825">
        <f>SUM(C825:I825)</f>
        <v>1</v>
      </c>
    </row>
    <row r="826" spans="1:10" ht="12.75">
      <c r="A826">
        <f t="shared" si="12"/>
        <v>824</v>
      </c>
      <c r="B826" s="35" t="s">
        <v>1579</v>
      </c>
      <c r="I826">
        <v>1</v>
      </c>
      <c r="J826">
        <f>SUM(C826:I826)</f>
        <v>1</v>
      </c>
    </row>
    <row r="827" spans="1:10" ht="12.75">
      <c r="A827">
        <f t="shared" si="12"/>
        <v>825</v>
      </c>
      <c r="B827" s="35" t="s">
        <v>842</v>
      </c>
      <c r="I827">
        <v>1</v>
      </c>
      <c r="J827">
        <f>SUM(C827:I827)</f>
        <v>1</v>
      </c>
    </row>
    <row r="828" spans="1:10" ht="12.75">
      <c r="A828">
        <f t="shared" si="12"/>
        <v>826</v>
      </c>
      <c r="B828" s="35" t="s">
        <v>1580</v>
      </c>
      <c r="I828">
        <v>1</v>
      </c>
      <c r="J828">
        <f>SUM(C828:I828)</f>
        <v>1</v>
      </c>
    </row>
    <row r="829" spans="1:10" ht="12.75">
      <c r="A829">
        <f t="shared" si="12"/>
        <v>827</v>
      </c>
      <c r="B829" s="35" t="s">
        <v>958</v>
      </c>
      <c r="I829">
        <v>1</v>
      </c>
      <c r="J829">
        <f>SUM(C829:I829)</f>
        <v>1</v>
      </c>
    </row>
    <row r="830" spans="1:10" ht="12.75">
      <c r="A830">
        <f t="shared" si="12"/>
        <v>828</v>
      </c>
      <c r="B830" s="35" t="s">
        <v>791</v>
      </c>
      <c r="I830">
        <v>1</v>
      </c>
      <c r="J830">
        <f>SUM(C830:I830)</f>
        <v>1</v>
      </c>
    </row>
    <row r="831" spans="1:10" ht="12.75">
      <c r="A831">
        <f t="shared" si="12"/>
        <v>829</v>
      </c>
      <c r="B831" s="35" t="s">
        <v>1581</v>
      </c>
      <c r="I831">
        <v>1</v>
      </c>
      <c r="J831">
        <f>SUM(C831:I831)</f>
        <v>1</v>
      </c>
    </row>
    <row r="832" spans="1:10" ht="12.75">
      <c r="A832">
        <f t="shared" si="12"/>
        <v>830</v>
      </c>
      <c r="B832" s="35" t="s">
        <v>1582</v>
      </c>
      <c r="I832">
        <v>1</v>
      </c>
      <c r="J832">
        <f>SUM(C832:I832)</f>
        <v>1</v>
      </c>
    </row>
    <row r="833" spans="1:10" ht="12.75">
      <c r="A833">
        <f t="shared" si="12"/>
        <v>831</v>
      </c>
      <c r="B833" s="35" t="s">
        <v>915</v>
      </c>
      <c r="I833">
        <v>1</v>
      </c>
      <c r="J833">
        <f>SUM(C833:I833)</f>
        <v>1</v>
      </c>
    </row>
    <row r="834" spans="1:10" ht="12.75">
      <c r="A834">
        <f t="shared" si="12"/>
        <v>832</v>
      </c>
      <c r="B834" s="35" t="s">
        <v>766</v>
      </c>
      <c r="I834">
        <v>1</v>
      </c>
      <c r="J834">
        <f>SUM(C834:I834)</f>
        <v>1</v>
      </c>
    </row>
    <row r="835" spans="1:10" ht="12.75">
      <c r="A835">
        <f t="shared" si="12"/>
        <v>833</v>
      </c>
      <c r="B835" s="35" t="s">
        <v>959</v>
      </c>
      <c r="I835">
        <v>1</v>
      </c>
      <c r="J835">
        <f>SUM(C835:I835)</f>
        <v>1</v>
      </c>
    </row>
    <row r="836" spans="1:10" ht="12.75">
      <c r="A836">
        <f t="shared" si="12"/>
        <v>834</v>
      </c>
      <c r="B836" s="35" t="s">
        <v>748</v>
      </c>
      <c r="I836">
        <v>1</v>
      </c>
      <c r="J836">
        <f>SUM(C836:I836)</f>
        <v>1</v>
      </c>
    </row>
    <row r="837" spans="1:10" ht="12.75">
      <c r="A837">
        <f aca="true" t="shared" si="13" ref="A837:A900">+A836+1</f>
        <v>835</v>
      </c>
      <c r="B837" s="35" t="s">
        <v>1583</v>
      </c>
      <c r="I837">
        <v>1</v>
      </c>
      <c r="J837">
        <f>SUM(C837:I837)</f>
        <v>1</v>
      </c>
    </row>
    <row r="838" spans="1:10" ht="12.75">
      <c r="A838">
        <f t="shared" si="13"/>
        <v>836</v>
      </c>
      <c r="B838" s="35" t="s">
        <v>1584</v>
      </c>
      <c r="I838">
        <v>1</v>
      </c>
      <c r="J838">
        <f>SUM(C838:I838)</f>
        <v>1</v>
      </c>
    </row>
    <row r="839" spans="1:10" ht="12.75">
      <c r="A839">
        <f t="shared" si="13"/>
        <v>837</v>
      </c>
      <c r="B839" s="35" t="s">
        <v>1585</v>
      </c>
      <c r="I839">
        <v>1</v>
      </c>
      <c r="J839">
        <f>SUM(C839:I839)</f>
        <v>1</v>
      </c>
    </row>
    <row r="840" spans="1:10" ht="12.75">
      <c r="A840">
        <f t="shared" si="13"/>
        <v>838</v>
      </c>
      <c r="B840" s="35" t="s">
        <v>1586</v>
      </c>
      <c r="I840">
        <v>1</v>
      </c>
      <c r="J840">
        <f>SUM(C840:I840)</f>
        <v>1</v>
      </c>
    </row>
    <row r="841" spans="1:10" ht="12.75">
      <c r="A841">
        <f t="shared" si="13"/>
        <v>839</v>
      </c>
      <c r="B841" s="35" t="s">
        <v>1587</v>
      </c>
      <c r="I841">
        <v>1</v>
      </c>
      <c r="J841">
        <f>SUM(C841:I841)</f>
        <v>1</v>
      </c>
    </row>
    <row r="842" spans="1:10" ht="12.75">
      <c r="A842">
        <f t="shared" si="13"/>
        <v>840</v>
      </c>
      <c r="B842" s="35" t="s">
        <v>2151</v>
      </c>
      <c r="I842">
        <v>1</v>
      </c>
      <c r="J842">
        <f>SUM(C842:I842)</f>
        <v>1</v>
      </c>
    </row>
    <row r="843" spans="1:10" ht="12.75">
      <c r="A843">
        <f t="shared" si="13"/>
        <v>841</v>
      </c>
      <c r="B843" t="s">
        <v>1079</v>
      </c>
      <c r="H843">
        <v>1</v>
      </c>
      <c r="J843">
        <f>SUM(C843:I843)</f>
        <v>1</v>
      </c>
    </row>
    <row r="844" spans="1:10" ht="12.75">
      <c r="A844">
        <f t="shared" si="13"/>
        <v>842</v>
      </c>
      <c r="B844" s="45" t="s">
        <v>1588</v>
      </c>
      <c r="I844">
        <v>1</v>
      </c>
      <c r="J844">
        <f>SUM(C844:I844)</f>
        <v>1</v>
      </c>
    </row>
    <row r="845" spans="1:10" ht="12.75">
      <c r="A845">
        <f t="shared" si="13"/>
        <v>843</v>
      </c>
      <c r="B845" s="35" t="s">
        <v>1589</v>
      </c>
      <c r="I845">
        <v>1</v>
      </c>
      <c r="J845">
        <f>SUM(C845:I845)</f>
        <v>1</v>
      </c>
    </row>
    <row r="846" spans="1:10" ht="12.75">
      <c r="A846">
        <f t="shared" si="13"/>
        <v>844</v>
      </c>
      <c r="B846" s="35" t="s">
        <v>639</v>
      </c>
      <c r="I846">
        <v>1</v>
      </c>
      <c r="J846">
        <f>SUM(C846:I846)</f>
        <v>1</v>
      </c>
    </row>
    <row r="847" spans="1:10" ht="12.75">
      <c r="A847">
        <f t="shared" si="13"/>
        <v>845</v>
      </c>
      <c r="B847" s="35" t="s">
        <v>1590</v>
      </c>
      <c r="I847">
        <v>1</v>
      </c>
      <c r="J847">
        <f>SUM(C847:I847)</f>
        <v>1</v>
      </c>
    </row>
    <row r="848" spans="1:10" ht="12.75">
      <c r="A848">
        <f t="shared" si="13"/>
        <v>846</v>
      </c>
      <c r="B848" t="s">
        <v>1083</v>
      </c>
      <c r="C848">
        <v>1</v>
      </c>
      <c r="J848">
        <f>SUM(C848:I848)</f>
        <v>1</v>
      </c>
    </row>
    <row r="849" spans="1:10" ht="12.75">
      <c r="A849">
        <f t="shared" si="13"/>
        <v>847</v>
      </c>
      <c r="B849" s="35" t="s">
        <v>1591</v>
      </c>
      <c r="I849">
        <v>1</v>
      </c>
      <c r="J849">
        <f>SUM(C849:I849)</f>
        <v>1</v>
      </c>
    </row>
    <row r="850" spans="1:10" ht="12.75">
      <c r="A850">
        <f t="shared" si="13"/>
        <v>848</v>
      </c>
      <c r="B850" s="35" t="s">
        <v>1592</v>
      </c>
      <c r="I850">
        <v>1</v>
      </c>
      <c r="J850">
        <f>SUM(C850:I850)</f>
        <v>1</v>
      </c>
    </row>
    <row r="851" spans="1:10" ht="12.75">
      <c r="A851">
        <f t="shared" si="13"/>
        <v>849</v>
      </c>
      <c r="B851" s="35" t="s">
        <v>2152</v>
      </c>
      <c r="I851">
        <v>1</v>
      </c>
      <c r="J851">
        <f>SUM(C851:I851)</f>
        <v>1</v>
      </c>
    </row>
    <row r="852" spans="1:10" ht="12.75">
      <c r="A852">
        <f t="shared" si="13"/>
        <v>850</v>
      </c>
      <c r="B852" s="35" t="s">
        <v>1593</v>
      </c>
      <c r="I852">
        <v>1</v>
      </c>
      <c r="J852">
        <f>SUM(C852:I852)</f>
        <v>1</v>
      </c>
    </row>
    <row r="853" spans="1:10" ht="12.75">
      <c r="A853">
        <f t="shared" si="13"/>
        <v>851</v>
      </c>
      <c r="B853" s="35" t="s">
        <v>693</v>
      </c>
      <c r="I853">
        <v>1</v>
      </c>
      <c r="J853">
        <f>SUM(C853:I853)</f>
        <v>1</v>
      </c>
    </row>
    <row r="854" spans="1:10" ht="12.75">
      <c r="A854">
        <f t="shared" si="13"/>
        <v>852</v>
      </c>
      <c r="B854" s="35" t="s">
        <v>853</v>
      </c>
      <c r="I854">
        <v>1</v>
      </c>
      <c r="J854">
        <f>SUM(C854:I854)</f>
        <v>1</v>
      </c>
    </row>
    <row r="855" spans="1:10" ht="12.75">
      <c r="A855">
        <f t="shared" si="13"/>
        <v>853</v>
      </c>
      <c r="B855" s="35" t="s">
        <v>1594</v>
      </c>
      <c r="I855">
        <v>1</v>
      </c>
      <c r="J855">
        <f>SUM(C855:I855)</f>
        <v>1</v>
      </c>
    </row>
    <row r="856" spans="1:10" ht="12.75">
      <c r="A856">
        <f t="shared" si="13"/>
        <v>854</v>
      </c>
      <c r="B856" s="35" t="s">
        <v>1595</v>
      </c>
      <c r="I856">
        <v>1</v>
      </c>
      <c r="J856">
        <f>SUM(C856:I856)</f>
        <v>1</v>
      </c>
    </row>
    <row r="857" spans="1:10" ht="12.75">
      <c r="A857">
        <f t="shared" si="13"/>
        <v>855</v>
      </c>
      <c r="B857" s="35" t="s">
        <v>552</v>
      </c>
      <c r="I857">
        <v>1</v>
      </c>
      <c r="J857">
        <f>SUM(C857:I857)</f>
        <v>1</v>
      </c>
    </row>
    <row r="858" spans="1:10" ht="12.75">
      <c r="A858">
        <f t="shared" si="13"/>
        <v>856</v>
      </c>
      <c r="B858" s="35" t="s">
        <v>634</v>
      </c>
      <c r="I858">
        <v>1</v>
      </c>
      <c r="J858">
        <f>SUM(C858:I858)</f>
        <v>1</v>
      </c>
    </row>
    <row r="859" spans="1:10" ht="12.75">
      <c r="A859">
        <f t="shared" si="13"/>
        <v>857</v>
      </c>
      <c r="B859" s="35" t="s">
        <v>1596</v>
      </c>
      <c r="I859">
        <v>1</v>
      </c>
      <c r="J859">
        <f>SUM(C859:I859)</f>
        <v>1</v>
      </c>
    </row>
    <row r="860" spans="1:10" ht="12.75">
      <c r="A860">
        <f t="shared" si="13"/>
        <v>858</v>
      </c>
      <c r="B860" s="35" t="s">
        <v>2153</v>
      </c>
      <c r="I860">
        <v>1</v>
      </c>
      <c r="J860">
        <f>SUM(C860:I860)</f>
        <v>1</v>
      </c>
    </row>
    <row r="861" spans="1:10" ht="12.75">
      <c r="A861">
        <f t="shared" si="13"/>
        <v>859</v>
      </c>
      <c r="B861" s="35" t="s">
        <v>2154</v>
      </c>
      <c r="I861">
        <v>1</v>
      </c>
      <c r="J861">
        <f>SUM(C861:I861)</f>
        <v>1</v>
      </c>
    </row>
    <row r="862" spans="1:10" ht="12.75">
      <c r="A862">
        <f t="shared" si="13"/>
        <v>860</v>
      </c>
      <c r="B862" s="35" t="s">
        <v>1597</v>
      </c>
      <c r="I862">
        <v>1</v>
      </c>
      <c r="J862">
        <f>SUM(C862:I862)</f>
        <v>1</v>
      </c>
    </row>
    <row r="863" spans="1:10" ht="12.75">
      <c r="A863">
        <f t="shared" si="13"/>
        <v>861</v>
      </c>
      <c r="B863" s="35" t="s">
        <v>2155</v>
      </c>
      <c r="I863">
        <v>1</v>
      </c>
      <c r="J863">
        <f>SUM(C863:I863)</f>
        <v>1</v>
      </c>
    </row>
    <row r="864" spans="1:10" ht="12.75">
      <c r="A864">
        <f t="shared" si="13"/>
        <v>862</v>
      </c>
      <c r="B864" s="35" t="s">
        <v>1606</v>
      </c>
      <c r="I864">
        <v>1</v>
      </c>
      <c r="J864">
        <f>SUM(C864:I864)</f>
        <v>1</v>
      </c>
    </row>
    <row r="865" spans="1:10" ht="12.75">
      <c r="A865">
        <f t="shared" si="13"/>
        <v>863</v>
      </c>
      <c r="B865" s="35" t="s">
        <v>1607</v>
      </c>
      <c r="I865">
        <v>1</v>
      </c>
      <c r="J865">
        <f>SUM(C865:I865)</f>
        <v>1</v>
      </c>
    </row>
    <row r="866" spans="1:10" ht="12.75">
      <c r="A866">
        <f t="shared" si="13"/>
        <v>864</v>
      </c>
      <c r="B866" s="35" t="s">
        <v>1598</v>
      </c>
      <c r="I866">
        <v>1</v>
      </c>
      <c r="J866">
        <f>SUM(C866:I866)</f>
        <v>1</v>
      </c>
    </row>
    <row r="867" spans="1:10" ht="12.75">
      <c r="A867">
        <f t="shared" si="13"/>
        <v>865</v>
      </c>
      <c r="B867" s="35" t="s">
        <v>1608</v>
      </c>
      <c r="I867">
        <v>1</v>
      </c>
      <c r="J867">
        <f>SUM(C867:I867)</f>
        <v>1</v>
      </c>
    </row>
    <row r="868" spans="1:10" ht="12.75">
      <c r="A868">
        <f t="shared" si="13"/>
        <v>866</v>
      </c>
      <c r="B868" s="35" t="s">
        <v>1609</v>
      </c>
      <c r="I868">
        <v>1</v>
      </c>
      <c r="J868">
        <f>SUM(C868:I868)</f>
        <v>1</v>
      </c>
    </row>
    <row r="869" spans="1:10" ht="12.75">
      <c r="A869">
        <f t="shared" si="13"/>
        <v>867</v>
      </c>
      <c r="B869" s="35" t="s">
        <v>1611</v>
      </c>
      <c r="I869">
        <v>1</v>
      </c>
      <c r="J869">
        <f>SUM(C869:I869)</f>
        <v>1</v>
      </c>
    </row>
    <row r="870" spans="1:10" ht="12.75">
      <c r="A870">
        <f t="shared" si="13"/>
        <v>868</v>
      </c>
      <c r="B870" s="36" t="s">
        <v>1612</v>
      </c>
      <c r="I870">
        <v>1</v>
      </c>
      <c r="J870">
        <f>SUM(C870:I870)</f>
        <v>1</v>
      </c>
    </row>
    <row r="871" spans="1:10" ht="12.75">
      <c r="A871">
        <f t="shared" si="13"/>
        <v>869</v>
      </c>
      <c r="B871" s="35" t="s">
        <v>1610</v>
      </c>
      <c r="I871">
        <v>1</v>
      </c>
      <c r="J871">
        <f>SUM(C871:I871)</f>
        <v>1</v>
      </c>
    </row>
    <row r="872" spans="1:10" ht="12.75">
      <c r="A872">
        <f t="shared" si="13"/>
        <v>870</v>
      </c>
      <c r="B872" s="35" t="s">
        <v>2156</v>
      </c>
      <c r="I872">
        <v>1</v>
      </c>
      <c r="J872">
        <f>SUM(C872:I872)</f>
        <v>1</v>
      </c>
    </row>
    <row r="873" spans="1:10" ht="12.75">
      <c r="A873">
        <f t="shared" si="13"/>
        <v>871</v>
      </c>
      <c r="B873" s="35" t="s">
        <v>1613</v>
      </c>
      <c r="I873">
        <v>1</v>
      </c>
      <c r="J873">
        <f>SUM(C873:I873)</f>
        <v>1</v>
      </c>
    </row>
    <row r="874" spans="1:10" ht="12.75">
      <c r="A874">
        <f t="shared" si="13"/>
        <v>872</v>
      </c>
      <c r="B874" s="35" t="s">
        <v>1614</v>
      </c>
      <c r="I874">
        <v>1</v>
      </c>
      <c r="J874">
        <f>SUM(C874:I874)</f>
        <v>1</v>
      </c>
    </row>
    <row r="875" spans="1:10" ht="12.75">
      <c r="A875">
        <f t="shared" si="13"/>
        <v>873</v>
      </c>
      <c r="B875" s="35" t="s">
        <v>1615</v>
      </c>
      <c r="I875">
        <v>1</v>
      </c>
      <c r="J875">
        <f>SUM(C875:I875)</f>
        <v>1</v>
      </c>
    </row>
    <row r="876" spans="1:10" ht="12.75">
      <c r="A876">
        <f t="shared" si="13"/>
        <v>874</v>
      </c>
      <c r="B876" s="35" t="s">
        <v>896</v>
      </c>
      <c r="I876">
        <v>1</v>
      </c>
      <c r="J876">
        <f>SUM(C876:I876)</f>
        <v>1</v>
      </c>
    </row>
    <row r="877" spans="1:10" ht="12.75">
      <c r="A877">
        <f t="shared" si="13"/>
        <v>875</v>
      </c>
      <c r="B877" s="35" t="s">
        <v>889</v>
      </c>
      <c r="I877">
        <v>1</v>
      </c>
      <c r="J877">
        <f>SUM(C877:I877)</f>
        <v>1</v>
      </c>
    </row>
    <row r="878" spans="1:10" ht="12.75">
      <c r="A878">
        <f t="shared" si="13"/>
        <v>876</v>
      </c>
      <c r="B878" s="35" t="s">
        <v>1616</v>
      </c>
      <c r="I878">
        <v>1</v>
      </c>
      <c r="J878">
        <f>SUM(C878:I878)</f>
        <v>1</v>
      </c>
    </row>
    <row r="879" spans="1:10" ht="12.75">
      <c r="A879">
        <f t="shared" si="13"/>
        <v>877</v>
      </c>
      <c r="B879" s="35" t="s">
        <v>1617</v>
      </c>
      <c r="I879">
        <v>1</v>
      </c>
      <c r="J879">
        <f>SUM(C879:I879)</f>
        <v>1</v>
      </c>
    </row>
    <row r="880" spans="1:10" ht="12.75">
      <c r="A880">
        <f t="shared" si="13"/>
        <v>878</v>
      </c>
      <c r="B880" t="s">
        <v>272</v>
      </c>
      <c r="G880">
        <v>1</v>
      </c>
      <c r="J880">
        <f>SUM(C880:I880)</f>
        <v>1</v>
      </c>
    </row>
    <row r="881" spans="1:10" ht="12.75">
      <c r="A881">
        <f t="shared" si="13"/>
        <v>879</v>
      </c>
      <c r="B881" s="35" t="s">
        <v>1618</v>
      </c>
      <c r="I881">
        <v>1</v>
      </c>
      <c r="J881">
        <f>SUM(C881:I881)</f>
        <v>1</v>
      </c>
    </row>
    <row r="882" spans="1:10" ht="12.75">
      <c r="A882">
        <f t="shared" si="13"/>
        <v>880</v>
      </c>
      <c r="B882" s="35" t="s">
        <v>1619</v>
      </c>
      <c r="I882">
        <v>1</v>
      </c>
      <c r="J882">
        <f>SUM(C882:I882)</f>
        <v>1</v>
      </c>
    </row>
    <row r="883" spans="1:10" ht="12.75">
      <c r="A883">
        <f t="shared" si="13"/>
        <v>881</v>
      </c>
      <c r="B883" s="35" t="s">
        <v>1599</v>
      </c>
      <c r="I883">
        <v>1</v>
      </c>
      <c r="J883">
        <f>SUM(C883:I883)</f>
        <v>1</v>
      </c>
    </row>
    <row r="884" spans="1:10" ht="12.75">
      <c r="A884">
        <f t="shared" si="13"/>
        <v>882</v>
      </c>
      <c r="B884" s="35" t="s">
        <v>1620</v>
      </c>
      <c r="I884">
        <v>1</v>
      </c>
      <c r="J884">
        <f>SUM(C884:I884)</f>
        <v>1</v>
      </c>
    </row>
    <row r="885" spans="1:10" ht="12.75">
      <c r="A885">
        <f t="shared" si="13"/>
        <v>883</v>
      </c>
      <c r="B885" t="s">
        <v>1092</v>
      </c>
      <c r="F885">
        <v>1</v>
      </c>
      <c r="J885">
        <f>SUM(C885:I885)</f>
        <v>1</v>
      </c>
    </row>
    <row r="886" spans="1:10" ht="12.75">
      <c r="A886">
        <f t="shared" si="13"/>
        <v>884</v>
      </c>
      <c r="B886" s="35" t="s">
        <v>1621</v>
      </c>
      <c r="I886">
        <v>1</v>
      </c>
      <c r="J886">
        <f>SUM(C886:I886)</f>
        <v>1</v>
      </c>
    </row>
    <row r="887" spans="1:10" ht="12.75">
      <c r="A887">
        <f t="shared" si="13"/>
        <v>885</v>
      </c>
      <c r="B887" s="35" t="s">
        <v>1622</v>
      </c>
      <c r="I887">
        <v>1</v>
      </c>
      <c r="J887">
        <f>SUM(C887:I887)</f>
        <v>1</v>
      </c>
    </row>
    <row r="888" spans="1:10" ht="12.75">
      <c r="A888">
        <f t="shared" si="13"/>
        <v>886</v>
      </c>
      <c r="B888" t="s">
        <v>1093</v>
      </c>
      <c r="E888">
        <v>1</v>
      </c>
      <c r="J888">
        <f>SUM(C888:I888)</f>
        <v>1</v>
      </c>
    </row>
    <row r="889" spans="1:10" ht="12.75">
      <c r="A889">
        <f t="shared" si="13"/>
        <v>887</v>
      </c>
      <c r="B889" s="38" t="s">
        <v>1623</v>
      </c>
      <c r="I889">
        <v>1</v>
      </c>
      <c r="J889">
        <f>SUM(C889:I889)</f>
        <v>1</v>
      </c>
    </row>
    <row r="890" spans="1:10" ht="12.75">
      <c r="A890">
        <f t="shared" si="13"/>
        <v>888</v>
      </c>
      <c r="B890" s="35" t="s">
        <v>1624</v>
      </c>
      <c r="I890">
        <v>1</v>
      </c>
      <c r="J890">
        <f>SUM(C890:I890)</f>
        <v>1</v>
      </c>
    </row>
    <row r="891" spans="1:10" ht="12.75">
      <c r="A891">
        <f t="shared" si="13"/>
        <v>889</v>
      </c>
      <c r="B891" s="35" t="s">
        <v>1625</v>
      </c>
      <c r="I891">
        <v>1</v>
      </c>
      <c r="J891">
        <f>SUM(C891:I891)</f>
        <v>1</v>
      </c>
    </row>
    <row r="892" spans="1:10" ht="12.75">
      <c r="A892">
        <f t="shared" si="13"/>
        <v>890</v>
      </c>
      <c r="B892" s="36" t="s">
        <v>1626</v>
      </c>
      <c r="I892">
        <v>1</v>
      </c>
      <c r="J892">
        <f>SUM(C892:I892)</f>
        <v>1</v>
      </c>
    </row>
    <row r="893" spans="1:10" ht="12.75">
      <c r="A893">
        <f t="shared" si="13"/>
        <v>891</v>
      </c>
      <c r="B893" s="35" t="s">
        <v>1627</v>
      </c>
      <c r="I893">
        <v>1</v>
      </c>
      <c r="J893">
        <f>SUM(C893:I893)</f>
        <v>1</v>
      </c>
    </row>
    <row r="894" spans="1:10" ht="12.75">
      <c r="A894">
        <f t="shared" si="13"/>
        <v>892</v>
      </c>
      <c r="B894" t="s">
        <v>1096</v>
      </c>
      <c r="E894">
        <v>1</v>
      </c>
      <c r="J894">
        <f>SUM(C894:I894)</f>
        <v>1</v>
      </c>
    </row>
    <row r="895" spans="1:10" ht="12.75">
      <c r="A895">
        <f t="shared" si="13"/>
        <v>893</v>
      </c>
      <c r="B895" s="35" t="s">
        <v>1628</v>
      </c>
      <c r="I895">
        <v>1</v>
      </c>
      <c r="J895">
        <f>SUM(C895:I895)</f>
        <v>1</v>
      </c>
    </row>
    <row r="896" spans="1:10" ht="12.75">
      <c r="A896">
        <f t="shared" si="13"/>
        <v>894</v>
      </c>
      <c r="B896" s="35" t="s">
        <v>1629</v>
      </c>
      <c r="I896">
        <v>1</v>
      </c>
      <c r="J896">
        <f>SUM(C896:I896)</f>
        <v>1</v>
      </c>
    </row>
    <row r="897" spans="1:10" ht="12.75">
      <c r="A897">
        <f t="shared" si="13"/>
        <v>895</v>
      </c>
      <c r="B897" s="35" t="s">
        <v>1630</v>
      </c>
      <c r="I897">
        <v>1</v>
      </c>
      <c r="J897">
        <f>SUM(C897:I897)</f>
        <v>1</v>
      </c>
    </row>
    <row r="898" spans="1:10" ht="12.75">
      <c r="A898">
        <f t="shared" si="13"/>
        <v>896</v>
      </c>
      <c r="B898" s="35" t="s">
        <v>1631</v>
      </c>
      <c r="I898">
        <v>1</v>
      </c>
      <c r="J898">
        <f>SUM(C898:I898)</f>
        <v>1</v>
      </c>
    </row>
    <row r="899" spans="1:10" ht="12.75">
      <c r="A899">
        <f t="shared" si="13"/>
        <v>897</v>
      </c>
      <c r="B899" s="35" t="s">
        <v>1632</v>
      </c>
      <c r="I899">
        <v>1</v>
      </c>
      <c r="J899">
        <f>SUM(C899:I899)</f>
        <v>1</v>
      </c>
    </row>
    <row r="900" spans="1:10" ht="12.75">
      <c r="A900">
        <f t="shared" si="13"/>
        <v>898</v>
      </c>
      <c r="B900" s="35" t="s">
        <v>1633</v>
      </c>
      <c r="I900">
        <v>1</v>
      </c>
      <c r="J900">
        <f>SUM(C900:I900)</f>
        <v>1</v>
      </c>
    </row>
    <row r="901" spans="1:10" ht="12.75">
      <c r="A901">
        <f aca="true" t="shared" si="14" ref="A901:A964">+A900+1</f>
        <v>899</v>
      </c>
      <c r="B901" s="35" t="s">
        <v>1634</v>
      </c>
      <c r="I901">
        <v>1</v>
      </c>
      <c r="J901">
        <f>SUM(C901:I901)</f>
        <v>1</v>
      </c>
    </row>
    <row r="902" spans="1:10" ht="12.75">
      <c r="A902">
        <f t="shared" si="14"/>
        <v>900</v>
      </c>
      <c r="B902" s="40" t="s">
        <v>1600</v>
      </c>
      <c r="I902">
        <v>1</v>
      </c>
      <c r="J902">
        <f>SUM(C902:I902)</f>
        <v>1</v>
      </c>
    </row>
    <row r="903" spans="1:10" ht="12.75">
      <c r="A903">
        <f t="shared" si="14"/>
        <v>901</v>
      </c>
      <c r="B903" s="35" t="s">
        <v>1601</v>
      </c>
      <c r="I903">
        <v>1</v>
      </c>
      <c r="J903">
        <f>SUM(C903:I903)</f>
        <v>1</v>
      </c>
    </row>
    <row r="904" spans="1:10" ht="12.75">
      <c r="A904">
        <f t="shared" si="14"/>
        <v>902</v>
      </c>
      <c r="B904" s="46" t="s">
        <v>1602</v>
      </c>
      <c r="I904">
        <v>1</v>
      </c>
      <c r="J904">
        <f>SUM(C904:I904)</f>
        <v>1</v>
      </c>
    </row>
    <row r="905" spans="1:10" ht="12.75">
      <c r="A905">
        <f t="shared" si="14"/>
        <v>903</v>
      </c>
      <c r="B905" s="35" t="s">
        <v>1603</v>
      </c>
      <c r="I905">
        <v>1</v>
      </c>
      <c r="J905">
        <f>SUM(C905:I905)</f>
        <v>1</v>
      </c>
    </row>
    <row r="906" spans="1:10" ht="12.75">
      <c r="A906">
        <f t="shared" si="14"/>
        <v>904</v>
      </c>
      <c r="B906" s="35" t="s">
        <v>1604</v>
      </c>
      <c r="I906">
        <v>1</v>
      </c>
      <c r="J906">
        <f>SUM(C906:I906)</f>
        <v>1</v>
      </c>
    </row>
    <row r="907" spans="1:10" ht="12.75">
      <c r="A907">
        <f t="shared" si="14"/>
        <v>905</v>
      </c>
      <c r="B907" s="35" t="s">
        <v>1605</v>
      </c>
      <c r="I907">
        <v>1</v>
      </c>
      <c r="J907">
        <f>SUM(C907:I907)</f>
        <v>1</v>
      </c>
    </row>
    <row r="908" spans="1:10" ht="12.75">
      <c r="A908">
        <f t="shared" si="14"/>
        <v>906</v>
      </c>
      <c r="B908" s="36" t="s">
        <v>769</v>
      </c>
      <c r="I908">
        <v>1</v>
      </c>
      <c r="J908">
        <f>SUM(C908:I908)</f>
        <v>1</v>
      </c>
    </row>
    <row r="909" spans="1:10" ht="12.75">
      <c r="A909">
        <f t="shared" si="14"/>
        <v>907</v>
      </c>
      <c r="B909" s="35" t="s">
        <v>921</v>
      </c>
      <c r="I909">
        <v>1</v>
      </c>
      <c r="J909">
        <f>SUM(C909:I909)</f>
        <v>1</v>
      </c>
    </row>
    <row r="910" spans="1:10" ht="12.75">
      <c r="A910">
        <f t="shared" si="14"/>
        <v>908</v>
      </c>
      <c r="B910" s="35" t="s">
        <v>815</v>
      </c>
      <c r="I910">
        <v>1</v>
      </c>
      <c r="J910">
        <f>SUM(C910:I910)</f>
        <v>1</v>
      </c>
    </row>
    <row r="911" spans="1:10" ht="12.75">
      <c r="A911">
        <f t="shared" si="14"/>
        <v>909</v>
      </c>
      <c r="B911" s="35" t="s">
        <v>913</v>
      </c>
      <c r="I911">
        <v>1</v>
      </c>
      <c r="J911">
        <f>SUM(C911:I911)</f>
        <v>1</v>
      </c>
    </row>
    <row r="912" spans="1:10" ht="12.75">
      <c r="A912">
        <f t="shared" si="14"/>
        <v>910</v>
      </c>
      <c r="B912" s="35" t="s">
        <v>1635</v>
      </c>
      <c r="I912">
        <v>1</v>
      </c>
      <c r="J912">
        <f>SUM(C912:I912)</f>
        <v>1</v>
      </c>
    </row>
    <row r="913" spans="1:10" ht="12.75">
      <c r="A913">
        <f t="shared" si="14"/>
        <v>911</v>
      </c>
      <c r="B913" s="35" t="s">
        <v>1636</v>
      </c>
      <c r="I913">
        <v>1</v>
      </c>
      <c r="J913">
        <f>SUM(C913:I913)</f>
        <v>1</v>
      </c>
    </row>
    <row r="914" spans="1:10" ht="12.75">
      <c r="A914">
        <f t="shared" si="14"/>
        <v>912</v>
      </c>
      <c r="B914" s="35" t="s">
        <v>1637</v>
      </c>
      <c r="I914">
        <v>1</v>
      </c>
      <c r="J914">
        <f>SUM(C914:I914)</f>
        <v>1</v>
      </c>
    </row>
    <row r="915" spans="1:10" ht="12.75">
      <c r="A915">
        <f t="shared" si="14"/>
        <v>913</v>
      </c>
      <c r="B915" t="s">
        <v>1103</v>
      </c>
      <c r="D915">
        <v>1</v>
      </c>
      <c r="J915">
        <f>SUM(C915:I915)</f>
        <v>1</v>
      </c>
    </row>
    <row r="916" spans="1:10" ht="12.75">
      <c r="A916">
        <f t="shared" si="14"/>
        <v>914</v>
      </c>
      <c r="B916" s="35" t="s">
        <v>920</v>
      </c>
      <c r="I916">
        <v>1</v>
      </c>
      <c r="J916">
        <f>SUM(C916:I916)</f>
        <v>1</v>
      </c>
    </row>
    <row r="917" spans="1:10" ht="12.75">
      <c r="A917">
        <f t="shared" si="14"/>
        <v>915</v>
      </c>
      <c r="B917" s="35" t="s">
        <v>1638</v>
      </c>
      <c r="I917">
        <v>1</v>
      </c>
      <c r="J917">
        <f>SUM(C917:I917)</f>
        <v>1</v>
      </c>
    </row>
    <row r="918" spans="1:10" ht="12.75">
      <c r="A918">
        <f t="shared" si="14"/>
        <v>916</v>
      </c>
      <c r="B918" s="35" t="s">
        <v>701</v>
      </c>
      <c r="I918">
        <v>1</v>
      </c>
      <c r="J918">
        <f>SUM(C918:I918)</f>
        <v>1</v>
      </c>
    </row>
    <row r="919" spans="1:10" ht="12.75">
      <c r="A919">
        <f t="shared" si="14"/>
        <v>917</v>
      </c>
      <c r="B919" s="35" t="s">
        <v>865</v>
      </c>
      <c r="I919">
        <v>1</v>
      </c>
      <c r="J919">
        <f>SUM(C919:I919)</f>
        <v>1</v>
      </c>
    </row>
    <row r="920" spans="1:10" ht="12.75">
      <c r="A920">
        <f t="shared" si="14"/>
        <v>918</v>
      </c>
      <c r="B920" s="35" t="s">
        <v>819</v>
      </c>
      <c r="I920">
        <v>1</v>
      </c>
      <c r="J920">
        <f>SUM(C920:I920)</f>
        <v>1</v>
      </c>
    </row>
    <row r="921" spans="1:10" ht="12.75">
      <c r="A921">
        <f t="shared" si="14"/>
        <v>919</v>
      </c>
      <c r="B921" s="35" t="s">
        <v>669</v>
      </c>
      <c r="I921">
        <v>1</v>
      </c>
      <c r="J921">
        <f>SUM(C921:I921)</f>
        <v>1</v>
      </c>
    </row>
    <row r="922" spans="1:10" ht="12.75">
      <c r="A922">
        <f t="shared" si="14"/>
        <v>920</v>
      </c>
      <c r="B922" s="40" t="s">
        <v>1639</v>
      </c>
      <c r="I922">
        <v>1</v>
      </c>
      <c r="J922">
        <f>SUM(C922:I922)</f>
        <v>1</v>
      </c>
    </row>
    <row r="923" spans="1:10" ht="12.75">
      <c r="A923">
        <f t="shared" si="14"/>
        <v>921</v>
      </c>
      <c r="B923" s="40" t="s">
        <v>1640</v>
      </c>
      <c r="I923">
        <v>1</v>
      </c>
      <c r="J923">
        <f>SUM(C923:I923)</f>
        <v>1</v>
      </c>
    </row>
    <row r="924" spans="1:10" ht="12.75">
      <c r="A924">
        <f t="shared" si="14"/>
        <v>922</v>
      </c>
      <c r="B924" s="40" t="s">
        <v>895</v>
      </c>
      <c r="I924">
        <v>1</v>
      </c>
      <c r="J924">
        <f>SUM(C924:I924)</f>
        <v>1</v>
      </c>
    </row>
    <row r="925" spans="1:10" ht="12.75">
      <c r="A925">
        <f t="shared" si="14"/>
        <v>923</v>
      </c>
      <c r="B925" s="40" t="s">
        <v>898</v>
      </c>
      <c r="I925">
        <v>1</v>
      </c>
      <c r="J925">
        <f>SUM(C925:I925)</f>
        <v>1</v>
      </c>
    </row>
    <row r="926" spans="1:10" ht="12.75">
      <c r="A926">
        <f t="shared" si="14"/>
        <v>924</v>
      </c>
      <c r="B926" s="35" t="s">
        <v>1641</v>
      </c>
      <c r="I926">
        <v>1</v>
      </c>
      <c r="J926">
        <f>SUM(C926:I926)</f>
        <v>1</v>
      </c>
    </row>
    <row r="927" spans="1:10" ht="12.75">
      <c r="A927">
        <f t="shared" si="14"/>
        <v>925</v>
      </c>
      <c r="B927" s="35" t="s">
        <v>1642</v>
      </c>
      <c r="I927">
        <v>1</v>
      </c>
      <c r="J927">
        <f>SUM(C927:I927)</f>
        <v>1</v>
      </c>
    </row>
    <row r="928" spans="1:10" ht="12.75">
      <c r="A928">
        <f t="shared" si="14"/>
        <v>926</v>
      </c>
      <c r="B928" s="35" t="s">
        <v>1643</v>
      </c>
      <c r="I928">
        <v>1</v>
      </c>
      <c r="J928">
        <f>SUM(C928:I928)</f>
        <v>1</v>
      </c>
    </row>
    <row r="929" spans="1:10" ht="12.75">
      <c r="A929">
        <f t="shared" si="14"/>
        <v>927</v>
      </c>
      <c r="B929" s="35" t="s">
        <v>773</v>
      </c>
      <c r="I929">
        <v>1</v>
      </c>
      <c r="J929">
        <f>SUM(C929:I929)</f>
        <v>1</v>
      </c>
    </row>
    <row r="930" spans="1:10" ht="12.75">
      <c r="A930">
        <f t="shared" si="14"/>
        <v>928</v>
      </c>
      <c r="B930" s="35" t="s">
        <v>841</v>
      </c>
      <c r="I930">
        <v>1</v>
      </c>
      <c r="J930">
        <f>SUM(C930:I930)</f>
        <v>1</v>
      </c>
    </row>
    <row r="931" spans="1:10" ht="12.75">
      <c r="A931">
        <f t="shared" si="14"/>
        <v>929</v>
      </c>
      <c r="B931" s="36" t="s">
        <v>696</v>
      </c>
      <c r="I931">
        <v>1</v>
      </c>
      <c r="J931">
        <f>SUM(C931:I931)</f>
        <v>1</v>
      </c>
    </row>
    <row r="932" spans="1:10" ht="12.75">
      <c r="A932">
        <f t="shared" si="14"/>
        <v>930</v>
      </c>
      <c r="B932" s="35" t="s">
        <v>1644</v>
      </c>
      <c r="I932">
        <v>1</v>
      </c>
      <c r="J932">
        <f>SUM(C932:I932)</f>
        <v>1</v>
      </c>
    </row>
    <row r="933" spans="1:10" ht="12.75">
      <c r="A933">
        <f t="shared" si="14"/>
        <v>931</v>
      </c>
      <c r="B933" s="35" t="s">
        <v>722</v>
      </c>
      <c r="I933">
        <v>1</v>
      </c>
      <c r="J933">
        <f>SUM(C933:I933)</f>
        <v>1</v>
      </c>
    </row>
    <row r="934" spans="1:10" ht="12.75">
      <c r="A934">
        <f t="shared" si="14"/>
        <v>932</v>
      </c>
      <c r="B934" s="35" t="s">
        <v>1645</v>
      </c>
      <c r="I934">
        <v>1</v>
      </c>
      <c r="J934">
        <f>SUM(C934:I934)</f>
        <v>1</v>
      </c>
    </row>
    <row r="935" spans="1:10" ht="12.75">
      <c r="A935">
        <f t="shared" si="14"/>
        <v>933</v>
      </c>
      <c r="B935" s="35" t="s">
        <v>1646</v>
      </c>
      <c r="I935">
        <v>1</v>
      </c>
      <c r="J935">
        <f>SUM(C935:I935)</f>
        <v>1</v>
      </c>
    </row>
    <row r="936" spans="1:10" ht="12.75">
      <c r="A936">
        <f t="shared" si="14"/>
        <v>934</v>
      </c>
      <c r="B936" t="s">
        <v>1108</v>
      </c>
      <c r="H936">
        <v>1</v>
      </c>
      <c r="J936">
        <f>SUM(C936:I936)</f>
        <v>1</v>
      </c>
    </row>
    <row r="937" spans="1:10" ht="12.75">
      <c r="A937">
        <f t="shared" si="14"/>
        <v>935</v>
      </c>
      <c r="B937" s="35" t="s">
        <v>2157</v>
      </c>
      <c r="I937">
        <v>1</v>
      </c>
      <c r="J937">
        <f>SUM(C937:I937)</f>
        <v>1</v>
      </c>
    </row>
    <row r="938" spans="1:10" ht="12.75">
      <c r="A938">
        <f t="shared" si="14"/>
        <v>936</v>
      </c>
      <c r="B938" s="40" t="s">
        <v>868</v>
      </c>
      <c r="I938">
        <v>1</v>
      </c>
      <c r="J938">
        <f>SUM(C938:I938)</f>
        <v>1</v>
      </c>
    </row>
    <row r="939" spans="1:10" ht="12.75">
      <c r="A939">
        <f t="shared" si="14"/>
        <v>937</v>
      </c>
      <c r="B939" s="35" t="s">
        <v>1647</v>
      </c>
      <c r="I939">
        <v>1</v>
      </c>
      <c r="J939">
        <f>SUM(C939:I939)</f>
        <v>1</v>
      </c>
    </row>
    <row r="940" spans="1:10" ht="12.75">
      <c r="A940">
        <f t="shared" si="14"/>
        <v>938</v>
      </c>
      <c r="B940" s="35" t="s">
        <v>1648</v>
      </c>
      <c r="I940">
        <v>1</v>
      </c>
      <c r="J940">
        <f>SUM(C940:I940)</f>
        <v>1</v>
      </c>
    </row>
    <row r="941" spans="1:10" ht="12.75">
      <c r="A941">
        <f t="shared" si="14"/>
        <v>939</v>
      </c>
      <c r="B941" t="s">
        <v>968</v>
      </c>
      <c r="H941">
        <v>1</v>
      </c>
      <c r="J941">
        <f>SUM(C941:I941)</f>
        <v>1</v>
      </c>
    </row>
    <row r="942" spans="1:10" ht="12.75">
      <c r="A942">
        <f t="shared" si="14"/>
        <v>940</v>
      </c>
      <c r="B942" s="35" t="s">
        <v>1649</v>
      </c>
      <c r="I942">
        <v>1</v>
      </c>
      <c r="J942">
        <f>SUM(C942:I942)</f>
        <v>1</v>
      </c>
    </row>
    <row r="943" spans="1:10" ht="12.75">
      <c r="A943">
        <f t="shared" si="14"/>
        <v>941</v>
      </c>
      <c r="B943" s="35" t="s">
        <v>1650</v>
      </c>
      <c r="I943">
        <v>1</v>
      </c>
      <c r="J943">
        <f>SUM(C943:I943)</f>
        <v>1</v>
      </c>
    </row>
    <row r="944" spans="1:10" ht="12.75">
      <c r="A944">
        <f t="shared" si="14"/>
        <v>942</v>
      </c>
      <c r="B944" t="s">
        <v>1112</v>
      </c>
      <c r="F944">
        <v>1</v>
      </c>
      <c r="J944">
        <f>SUM(C944:I944)</f>
        <v>1</v>
      </c>
    </row>
    <row r="945" spans="1:10" ht="12.75">
      <c r="A945">
        <f t="shared" si="14"/>
        <v>943</v>
      </c>
      <c r="B945" s="38" t="s">
        <v>924</v>
      </c>
      <c r="I945">
        <v>1</v>
      </c>
      <c r="J945">
        <f>SUM(C945:I945)</f>
        <v>1</v>
      </c>
    </row>
    <row r="946" spans="1:10" ht="12.75">
      <c r="A946">
        <f t="shared" si="14"/>
        <v>944</v>
      </c>
      <c r="B946" s="35" t="s">
        <v>1651</v>
      </c>
      <c r="I946">
        <v>1</v>
      </c>
      <c r="J946">
        <f>SUM(C946:I946)</f>
        <v>1</v>
      </c>
    </row>
    <row r="947" spans="1:10" ht="12.75">
      <c r="A947">
        <f t="shared" si="14"/>
        <v>945</v>
      </c>
      <c r="B947" s="41" t="s">
        <v>558</v>
      </c>
      <c r="I947">
        <v>1</v>
      </c>
      <c r="J947">
        <f>SUM(C947:I947)</f>
        <v>1</v>
      </c>
    </row>
    <row r="948" spans="1:10" ht="12.75">
      <c r="A948">
        <f t="shared" si="14"/>
        <v>946</v>
      </c>
      <c r="B948" s="35" t="s">
        <v>1652</v>
      </c>
      <c r="I948">
        <v>1</v>
      </c>
      <c r="J948">
        <f>SUM(C948:I948)</f>
        <v>1</v>
      </c>
    </row>
    <row r="949" spans="1:10" ht="12.75">
      <c r="A949">
        <f t="shared" si="14"/>
        <v>947</v>
      </c>
      <c r="B949" s="38" t="s">
        <v>1653</v>
      </c>
      <c r="I949">
        <v>1</v>
      </c>
      <c r="J949">
        <f>SUM(C949:I949)</f>
        <v>1</v>
      </c>
    </row>
    <row r="950" spans="1:10" ht="12.75">
      <c r="A950">
        <f t="shared" si="14"/>
        <v>948</v>
      </c>
      <c r="B950" s="35" t="s">
        <v>720</v>
      </c>
      <c r="I950">
        <v>1</v>
      </c>
      <c r="J950">
        <f>SUM(C950:I950)</f>
        <v>1</v>
      </c>
    </row>
    <row r="951" spans="1:10" ht="12.75">
      <c r="A951">
        <f t="shared" si="14"/>
        <v>949</v>
      </c>
      <c r="B951" s="35" t="s">
        <v>907</v>
      </c>
      <c r="I951">
        <v>1</v>
      </c>
      <c r="J951">
        <f>SUM(C951:I951)</f>
        <v>1</v>
      </c>
    </row>
    <row r="952" spans="1:10" ht="12.75">
      <c r="A952">
        <f t="shared" si="14"/>
        <v>950</v>
      </c>
      <c r="B952" s="35" t="s">
        <v>1654</v>
      </c>
      <c r="I952">
        <v>1</v>
      </c>
      <c r="J952">
        <f>SUM(C952:I952)</f>
        <v>1</v>
      </c>
    </row>
    <row r="953" spans="1:10" ht="12.75">
      <c r="A953">
        <f t="shared" si="14"/>
        <v>951</v>
      </c>
      <c r="B953" s="35" t="s">
        <v>663</v>
      </c>
      <c r="I953">
        <v>1</v>
      </c>
      <c r="J953">
        <f>SUM(C953:I953)</f>
        <v>1</v>
      </c>
    </row>
    <row r="954" spans="1:10" ht="12.75">
      <c r="A954">
        <f t="shared" si="14"/>
        <v>952</v>
      </c>
      <c r="B954" s="35" t="s">
        <v>1656</v>
      </c>
      <c r="I954">
        <v>1</v>
      </c>
      <c r="J954">
        <f>SUM(C954:I954)</f>
        <v>1</v>
      </c>
    </row>
    <row r="955" spans="1:10" ht="12.75">
      <c r="A955">
        <f t="shared" si="14"/>
        <v>953</v>
      </c>
      <c r="B955" s="47" t="s">
        <v>1657</v>
      </c>
      <c r="I955">
        <v>1</v>
      </c>
      <c r="J955">
        <f>SUM(C955:I955)</f>
        <v>1</v>
      </c>
    </row>
    <row r="956" spans="1:10" ht="12.75">
      <c r="A956">
        <f t="shared" si="14"/>
        <v>954</v>
      </c>
      <c r="B956" s="35" t="s">
        <v>1658</v>
      </c>
      <c r="I956">
        <v>1</v>
      </c>
      <c r="J956">
        <f>SUM(C956:I956)</f>
        <v>1</v>
      </c>
    </row>
    <row r="957" spans="1:10" ht="12.75">
      <c r="A957">
        <f t="shared" si="14"/>
        <v>955</v>
      </c>
      <c r="B957" s="35" t="s">
        <v>890</v>
      </c>
      <c r="I957">
        <v>1</v>
      </c>
      <c r="J957">
        <f>SUM(C957:I957)</f>
        <v>1</v>
      </c>
    </row>
    <row r="958" spans="1:10" ht="12.75">
      <c r="A958">
        <f t="shared" si="14"/>
        <v>956</v>
      </c>
      <c r="B958" s="35" t="s">
        <v>860</v>
      </c>
      <c r="I958">
        <v>1</v>
      </c>
      <c r="J958">
        <f>SUM(C958:I958)</f>
        <v>1</v>
      </c>
    </row>
    <row r="959" spans="1:10" ht="12.75">
      <c r="A959">
        <f t="shared" si="14"/>
        <v>957</v>
      </c>
      <c r="B959" s="35" t="s">
        <v>1659</v>
      </c>
      <c r="I959">
        <v>1</v>
      </c>
      <c r="J959">
        <f>SUM(C959:I959)</f>
        <v>1</v>
      </c>
    </row>
    <row r="960" spans="1:10" ht="12.75">
      <c r="A960">
        <f t="shared" si="14"/>
        <v>958</v>
      </c>
      <c r="B960" s="35" t="s">
        <v>938</v>
      </c>
      <c r="I960">
        <v>1</v>
      </c>
      <c r="J960">
        <f>SUM(C960:I960)</f>
        <v>1</v>
      </c>
    </row>
    <row r="961" spans="1:10" ht="12.75">
      <c r="A961">
        <f t="shared" si="14"/>
        <v>959</v>
      </c>
      <c r="B961" s="35" t="s">
        <v>2158</v>
      </c>
      <c r="I961">
        <v>1</v>
      </c>
      <c r="J961">
        <f>SUM(C961:I961)</f>
        <v>1</v>
      </c>
    </row>
    <row r="962" spans="1:10" ht="12.75">
      <c r="A962">
        <f t="shared" si="14"/>
        <v>960</v>
      </c>
      <c r="B962" s="35" t="s">
        <v>2159</v>
      </c>
      <c r="I962">
        <v>1</v>
      </c>
      <c r="J962">
        <f>SUM(C962:I962)</f>
        <v>1</v>
      </c>
    </row>
    <row r="963" spans="1:10" ht="12.75">
      <c r="A963">
        <f t="shared" si="14"/>
        <v>961</v>
      </c>
      <c r="B963" s="35" t="s">
        <v>1660</v>
      </c>
      <c r="I963">
        <v>1</v>
      </c>
      <c r="J963">
        <f>SUM(C963:I963)</f>
        <v>1</v>
      </c>
    </row>
    <row r="964" spans="1:10" ht="12.75">
      <c r="A964">
        <f t="shared" si="14"/>
        <v>962</v>
      </c>
      <c r="B964" s="35" t="s">
        <v>1661</v>
      </c>
      <c r="I964">
        <v>1</v>
      </c>
      <c r="J964">
        <f>SUM(C964:I964)</f>
        <v>1</v>
      </c>
    </row>
    <row r="965" spans="1:10" ht="12.75">
      <c r="A965">
        <f aca="true" t="shared" si="15" ref="A965:A1028">+A964+1</f>
        <v>963</v>
      </c>
      <c r="B965" s="35" t="s">
        <v>1662</v>
      </c>
      <c r="I965">
        <v>1</v>
      </c>
      <c r="J965">
        <f>SUM(C965:I965)</f>
        <v>1</v>
      </c>
    </row>
    <row r="966" spans="1:10" ht="12.75">
      <c r="A966">
        <f t="shared" si="15"/>
        <v>964</v>
      </c>
      <c r="B966" s="35" t="s">
        <v>1663</v>
      </c>
      <c r="I966">
        <v>1</v>
      </c>
      <c r="J966">
        <f>SUM(C966:I966)</f>
        <v>1</v>
      </c>
    </row>
    <row r="967" spans="1:10" ht="12.75">
      <c r="A967">
        <f t="shared" si="15"/>
        <v>965</v>
      </c>
      <c r="B967" s="35" t="s">
        <v>704</v>
      </c>
      <c r="I967">
        <v>1</v>
      </c>
      <c r="J967">
        <f>SUM(C967:I967)</f>
        <v>1</v>
      </c>
    </row>
    <row r="968" spans="1:10" ht="12.75">
      <c r="A968">
        <f t="shared" si="15"/>
        <v>966</v>
      </c>
      <c r="B968" t="s">
        <v>1116</v>
      </c>
      <c r="G968">
        <v>1</v>
      </c>
      <c r="J968">
        <f>SUM(C968:I968)</f>
        <v>1</v>
      </c>
    </row>
    <row r="969" spans="1:10" ht="12.75">
      <c r="A969">
        <f t="shared" si="15"/>
        <v>967</v>
      </c>
      <c r="B969" s="38" t="s">
        <v>820</v>
      </c>
      <c r="I969">
        <v>1</v>
      </c>
      <c r="J969">
        <f>SUM(C969:I969)</f>
        <v>1</v>
      </c>
    </row>
    <row r="970" spans="1:10" ht="12.75">
      <c r="A970">
        <f t="shared" si="15"/>
        <v>968</v>
      </c>
      <c r="B970" s="36" t="s">
        <v>880</v>
      </c>
      <c r="I970">
        <v>1</v>
      </c>
      <c r="J970">
        <f>SUM(C970:I970)</f>
        <v>1</v>
      </c>
    </row>
    <row r="971" spans="1:10" ht="12.75">
      <c r="A971">
        <f t="shared" si="15"/>
        <v>969</v>
      </c>
      <c r="B971" s="35" t="s">
        <v>1664</v>
      </c>
      <c r="I971">
        <v>1</v>
      </c>
      <c r="J971">
        <f>SUM(C971:I971)</f>
        <v>1</v>
      </c>
    </row>
    <row r="972" spans="1:10" ht="12.75">
      <c r="A972">
        <f t="shared" si="15"/>
        <v>970</v>
      </c>
      <c r="B972" s="35" t="s">
        <v>884</v>
      </c>
      <c r="I972">
        <v>1</v>
      </c>
      <c r="J972">
        <f>SUM(C972:I972)</f>
        <v>1</v>
      </c>
    </row>
    <row r="973" spans="1:10" ht="12.75">
      <c r="A973">
        <f t="shared" si="15"/>
        <v>971</v>
      </c>
      <c r="B973" s="36" t="s">
        <v>1665</v>
      </c>
      <c r="I973">
        <v>1</v>
      </c>
      <c r="J973">
        <f>SUM(C973:I973)</f>
        <v>1</v>
      </c>
    </row>
    <row r="974" spans="1:10" ht="12.75">
      <c r="A974">
        <f t="shared" si="15"/>
        <v>972</v>
      </c>
      <c r="B974" s="35" t="s">
        <v>561</v>
      </c>
      <c r="I974">
        <v>1</v>
      </c>
      <c r="J974">
        <f>SUM(C974:I974)</f>
        <v>1</v>
      </c>
    </row>
    <row r="975" spans="1:10" ht="12.75">
      <c r="A975">
        <f t="shared" si="15"/>
        <v>973</v>
      </c>
      <c r="B975" s="35" t="s">
        <v>1666</v>
      </c>
      <c r="I975">
        <v>1</v>
      </c>
      <c r="J975">
        <f>SUM(C975:I975)</f>
        <v>1</v>
      </c>
    </row>
    <row r="976" spans="1:10" ht="12.75">
      <c r="A976">
        <f t="shared" si="15"/>
        <v>974</v>
      </c>
      <c r="B976" s="35" t="s">
        <v>1667</v>
      </c>
      <c r="I976">
        <v>1</v>
      </c>
      <c r="J976">
        <f>SUM(C976:I976)</f>
        <v>1</v>
      </c>
    </row>
    <row r="977" spans="1:10" ht="12.75">
      <c r="A977">
        <f t="shared" si="15"/>
        <v>975</v>
      </c>
      <c r="B977" s="35" t="s">
        <v>1668</v>
      </c>
      <c r="I977">
        <v>1</v>
      </c>
      <c r="J977">
        <f>SUM(C977:I977)</f>
        <v>1</v>
      </c>
    </row>
    <row r="978" spans="1:10" ht="12.75">
      <c r="A978">
        <f t="shared" si="15"/>
        <v>976</v>
      </c>
      <c r="B978" s="35" t="s">
        <v>1669</v>
      </c>
      <c r="I978">
        <v>1</v>
      </c>
      <c r="J978">
        <f>SUM(C978:I978)</f>
        <v>1</v>
      </c>
    </row>
    <row r="979" spans="1:10" ht="12.75">
      <c r="A979">
        <f t="shared" si="15"/>
        <v>977</v>
      </c>
      <c r="B979" t="s">
        <v>1117</v>
      </c>
      <c r="F979">
        <v>1</v>
      </c>
      <c r="J979">
        <f>SUM(C979:I979)</f>
        <v>1</v>
      </c>
    </row>
    <row r="980" spans="1:10" ht="12.75">
      <c r="A980">
        <f t="shared" si="15"/>
        <v>978</v>
      </c>
      <c r="B980" s="35" t="s">
        <v>562</v>
      </c>
      <c r="I980">
        <v>1</v>
      </c>
      <c r="J980">
        <f>SUM(C980:I980)</f>
        <v>1</v>
      </c>
    </row>
    <row r="981" spans="1:10" ht="12.75">
      <c r="A981">
        <f t="shared" si="15"/>
        <v>979</v>
      </c>
      <c r="B981" s="35" t="s">
        <v>770</v>
      </c>
      <c r="I981">
        <v>1</v>
      </c>
      <c r="J981">
        <f>SUM(C981:I981)</f>
        <v>1</v>
      </c>
    </row>
    <row r="982" spans="1:10" ht="12.75">
      <c r="A982">
        <f t="shared" si="15"/>
        <v>980</v>
      </c>
      <c r="B982" s="35" t="s">
        <v>834</v>
      </c>
      <c r="I982">
        <v>1</v>
      </c>
      <c r="J982">
        <f>SUM(C982:I982)</f>
        <v>1</v>
      </c>
    </row>
    <row r="983" spans="1:10" ht="12.75">
      <c r="A983">
        <f t="shared" si="15"/>
        <v>981</v>
      </c>
      <c r="B983" s="35" t="s">
        <v>1670</v>
      </c>
      <c r="I983">
        <v>1</v>
      </c>
      <c r="J983">
        <f>SUM(C983:I983)</f>
        <v>1</v>
      </c>
    </row>
    <row r="984" spans="1:10" ht="12.75">
      <c r="A984">
        <f t="shared" si="15"/>
        <v>982</v>
      </c>
      <c r="B984" s="35" t="s">
        <v>760</v>
      </c>
      <c r="I984">
        <v>1</v>
      </c>
      <c r="J984">
        <f>SUM(C984:I984)</f>
        <v>1</v>
      </c>
    </row>
    <row r="985" spans="1:10" ht="12.75">
      <c r="A985">
        <f t="shared" si="15"/>
        <v>983</v>
      </c>
      <c r="B985" t="s">
        <v>1118</v>
      </c>
      <c r="C985">
        <v>1</v>
      </c>
      <c r="J985">
        <f>SUM(C985:I985)</f>
        <v>1</v>
      </c>
    </row>
    <row r="986" spans="1:10" ht="12.75">
      <c r="A986">
        <f t="shared" si="15"/>
        <v>984</v>
      </c>
      <c r="B986" s="35" t="s">
        <v>1671</v>
      </c>
      <c r="I986">
        <v>1</v>
      </c>
      <c r="J986">
        <f>SUM(C986:I986)</f>
        <v>1</v>
      </c>
    </row>
    <row r="987" spans="1:10" ht="12.75">
      <c r="A987">
        <f t="shared" si="15"/>
        <v>985</v>
      </c>
      <c r="B987" s="35" t="s">
        <v>1672</v>
      </c>
      <c r="I987">
        <v>1</v>
      </c>
      <c r="J987">
        <f>SUM(C987:I987)</f>
        <v>1</v>
      </c>
    </row>
    <row r="988" spans="1:10" ht="12.75">
      <c r="A988">
        <f t="shared" si="15"/>
        <v>986</v>
      </c>
      <c r="B988" s="35" t="s">
        <v>1673</v>
      </c>
      <c r="I988">
        <v>1</v>
      </c>
      <c r="J988">
        <f>SUM(C988:I988)</f>
        <v>1</v>
      </c>
    </row>
    <row r="989" spans="1:10" ht="12.75">
      <c r="A989">
        <f t="shared" si="15"/>
        <v>987</v>
      </c>
      <c r="B989" s="35" t="s">
        <v>951</v>
      </c>
      <c r="I989">
        <v>1</v>
      </c>
      <c r="J989">
        <f>SUM(C989:I989)</f>
        <v>1</v>
      </c>
    </row>
    <row r="990" spans="1:10" ht="12.75">
      <c r="A990">
        <f t="shared" si="15"/>
        <v>988</v>
      </c>
      <c r="B990" s="36" t="s">
        <v>1674</v>
      </c>
      <c r="I990">
        <v>1</v>
      </c>
      <c r="J990">
        <f>SUM(C990:I990)</f>
        <v>1</v>
      </c>
    </row>
    <row r="991" spans="1:10" ht="12.75">
      <c r="A991">
        <f t="shared" si="15"/>
        <v>989</v>
      </c>
      <c r="B991" s="35" t="s">
        <v>1675</v>
      </c>
      <c r="I991">
        <v>1</v>
      </c>
      <c r="J991">
        <f>SUM(C991:I991)</f>
        <v>1</v>
      </c>
    </row>
    <row r="992" spans="1:10" ht="12.75">
      <c r="A992">
        <f t="shared" si="15"/>
        <v>990</v>
      </c>
      <c r="B992" s="35" t="s">
        <v>1676</v>
      </c>
      <c r="I992">
        <v>1</v>
      </c>
      <c r="J992">
        <f>SUM(C992:I992)</f>
        <v>1</v>
      </c>
    </row>
    <row r="993" spans="1:10" ht="12.75">
      <c r="A993">
        <f t="shared" si="15"/>
        <v>991</v>
      </c>
      <c r="B993" s="35" t="s">
        <v>1677</v>
      </c>
      <c r="I993">
        <v>1</v>
      </c>
      <c r="J993">
        <f>SUM(C993:I993)</f>
        <v>1</v>
      </c>
    </row>
    <row r="994" spans="1:10" ht="12.75">
      <c r="A994">
        <f t="shared" si="15"/>
        <v>992</v>
      </c>
      <c r="B994" s="35" t="s">
        <v>2160</v>
      </c>
      <c r="I994">
        <v>1</v>
      </c>
      <c r="J994">
        <f>SUM(C994:I994)</f>
        <v>1</v>
      </c>
    </row>
    <row r="995" spans="1:10" ht="12.75">
      <c r="A995">
        <f t="shared" si="15"/>
        <v>993</v>
      </c>
      <c r="B995" s="35" t="s">
        <v>1678</v>
      </c>
      <c r="I995">
        <v>1</v>
      </c>
      <c r="J995">
        <f>SUM(C995:I995)</f>
        <v>1</v>
      </c>
    </row>
    <row r="996" spans="1:10" ht="12.75">
      <c r="A996">
        <f t="shared" si="15"/>
        <v>994</v>
      </c>
      <c r="B996" s="35" t="s">
        <v>1679</v>
      </c>
      <c r="I996">
        <v>1</v>
      </c>
      <c r="J996">
        <f>SUM(C996:I996)</f>
        <v>1</v>
      </c>
    </row>
    <row r="997" spans="1:10" ht="12.75">
      <c r="A997">
        <f t="shared" si="15"/>
        <v>995</v>
      </c>
      <c r="B997" s="35" t="s">
        <v>956</v>
      </c>
      <c r="I997">
        <v>1</v>
      </c>
      <c r="J997">
        <f>SUM(C997:I997)</f>
        <v>1</v>
      </c>
    </row>
    <row r="998" spans="1:10" ht="12.75">
      <c r="A998">
        <f t="shared" si="15"/>
        <v>996</v>
      </c>
      <c r="B998" s="35" t="s">
        <v>1686</v>
      </c>
      <c r="I998">
        <v>1</v>
      </c>
      <c r="J998">
        <f>SUM(C998:I998)</f>
        <v>1</v>
      </c>
    </row>
    <row r="999" spans="1:10" ht="12.75">
      <c r="A999">
        <f t="shared" si="15"/>
        <v>997</v>
      </c>
      <c r="B999" s="35" t="s">
        <v>1687</v>
      </c>
      <c r="I999">
        <v>1</v>
      </c>
      <c r="J999">
        <f>SUM(C999:I999)</f>
        <v>1</v>
      </c>
    </row>
    <row r="1000" spans="1:10" ht="12.75">
      <c r="A1000">
        <f t="shared" si="15"/>
        <v>998</v>
      </c>
      <c r="B1000" s="35" t="s">
        <v>1688</v>
      </c>
      <c r="I1000">
        <v>1</v>
      </c>
      <c r="J1000">
        <f>SUM(C1000:I1000)</f>
        <v>1</v>
      </c>
    </row>
    <row r="1001" spans="1:10" ht="12.75">
      <c r="A1001">
        <f t="shared" si="15"/>
        <v>999</v>
      </c>
      <c r="B1001" s="35" t="s">
        <v>1689</v>
      </c>
      <c r="I1001">
        <v>1</v>
      </c>
      <c r="J1001">
        <f>SUM(C1001:I1001)</f>
        <v>1</v>
      </c>
    </row>
    <row r="1002" spans="1:10" ht="12.75">
      <c r="A1002">
        <f t="shared" si="15"/>
        <v>1000</v>
      </c>
      <c r="B1002" s="35" t="s">
        <v>1690</v>
      </c>
      <c r="I1002">
        <v>1</v>
      </c>
      <c r="J1002">
        <f>SUM(C1002:I1002)</f>
        <v>1</v>
      </c>
    </row>
    <row r="1003" spans="1:10" ht="25.5">
      <c r="A1003">
        <f t="shared" si="15"/>
        <v>1001</v>
      </c>
      <c r="B1003" s="35" t="s">
        <v>1691</v>
      </c>
      <c r="I1003">
        <v>1</v>
      </c>
      <c r="J1003">
        <f>SUM(C1003:I1003)</f>
        <v>1</v>
      </c>
    </row>
    <row r="1004" spans="1:10" ht="12.75">
      <c r="A1004">
        <f t="shared" si="15"/>
        <v>1002</v>
      </c>
      <c r="B1004" s="35" t="s">
        <v>1692</v>
      </c>
      <c r="I1004">
        <v>1</v>
      </c>
      <c r="J1004">
        <f>SUM(C1004:I1004)</f>
        <v>1</v>
      </c>
    </row>
    <row r="1005" spans="1:10" ht="12.75">
      <c r="A1005">
        <f t="shared" si="15"/>
        <v>1003</v>
      </c>
      <c r="B1005" s="35" t="s">
        <v>1693</v>
      </c>
      <c r="I1005">
        <v>1</v>
      </c>
      <c r="J1005">
        <f>SUM(C1005:I1005)</f>
        <v>1</v>
      </c>
    </row>
    <row r="1006" spans="1:10" ht="12.75">
      <c r="A1006">
        <f t="shared" si="15"/>
        <v>1004</v>
      </c>
      <c r="B1006" s="35" t="s">
        <v>1694</v>
      </c>
      <c r="I1006">
        <v>1</v>
      </c>
      <c r="J1006">
        <f>SUM(C1006:I1006)</f>
        <v>1</v>
      </c>
    </row>
    <row r="1007" spans="1:10" ht="12.75">
      <c r="A1007">
        <f t="shared" si="15"/>
        <v>1005</v>
      </c>
      <c r="B1007" s="35" t="s">
        <v>1681</v>
      </c>
      <c r="I1007">
        <v>1</v>
      </c>
      <c r="J1007">
        <f>SUM(C1007:I1007)</f>
        <v>1</v>
      </c>
    </row>
    <row r="1008" spans="1:10" ht="12.75">
      <c r="A1008">
        <f t="shared" si="15"/>
        <v>1006</v>
      </c>
      <c r="B1008" s="35" t="s">
        <v>1682</v>
      </c>
      <c r="I1008">
        <v>1</v>
      </c>
      <c r="J1008">
        <f>SUM(C1008:I1008)</f>
        <v>1</v>
      </c>
    </row>
    <row r="1009" spans="1:10" ht="12.75">
      <c r="A1009">
        <f t="shared" si="15"/>
        <v>1007</v>
      </c>
      <c r="B1009" s="35" t="s">
        <v>708</v>
      </c>
      <c r="I1009">
        <v>1</v>
      </c>
      <c r="J1009">
        <f>SUM(C1009:I1009)</f>
        <v>1</v>
      </c>
    </row>
    <row r="1010" spans="1:10" ht="12.75">
      <c r="A1010">
        <f t="shared" si="15"/>
        <v>1008</v>
      </c>
      <c r="B1010" t="s">
        <v>1132</v>
      </c>
      <c r="H1010">
        <v>1</v>
      </c>
      <c r="J1010">
        <f>SUM(C1010:I1010)</f>
        <v>1</v>
      </c>
    </row>
    <row r="1011" spans="1:10" ht="12.75">
      <c r="A1011">
        <f t="shared" si="15"/>
        <v>1009</v>
      </c>
      <c r="B1011" s="40" t="s">
        <v>1683</v>
      </c>
      <c r="I1011">
        <v>1</v>
      </c>
      <c r="J1011">
        <f>SUM(C1011:I1011)</f>
        <v>1</v>
      </c>
    </row>
    <row r="1012" spans="1:10" ht="12.75">
      <c r="A1012">
        <f t="shared" si="15"/>
        <v>1010</v>
      </c>
      <c r="B1012" s="35" t="s">
        <v>1684</v>
      </c>
      <c r="I1012">
        <v>1</v>
      </c>
      <c r="J1012">
        <f>SUM(C1012:I1012)</f>
        <v>1</v>
      </c>
    </row>
    <row r="1013" spans="1:10" ht="12.75">
      <c r="A1013">
        <f t="shared" si="15"/>
        <v>1011</v>
      </c>
      <c r="B1013" s="35" t="s">
        <v>1685</v>
      </c>
      <c r="I1013">
        <v>1</v>
      </c>
      <c r="J1013">
        <f>SUM(C1013:I1013)</f>
        <v>1</v>
      </c>
    </row>
    <row r="1014" spans="1:10" ht="12.75">
      <c r="A1014">
        <f t="shared" si="15"/>
        <v>1012</v>
      </c>
      <c r="B1014" s="38" t="s">
        <v>1696</v>
      </c>
      <c r="I1014">
        <v>1</v>
      </c>
      <c r="J1014">
        <f>SUM(C1014:I1014)</f>
        <v>1</v>
      </c>
    </row>
    <row r="1015" spans="1:10" ht="12.75">
      <c r="A1015">
        <f t="shared" si="15"/>
        <v>1013</v>
      </c>
      <c r="B1015" t="s">
        <v>1137</v>
      </c>
      <c r="D1015">
        <v>1</v>
      </c>
      <c r="J1015">
        <f>SUM(C1015:I1015)</f>
        <v>1</v>
      </c>
    </row>
    <row r="1016" spans="1:10" ht="12.75">
      <c r="A1016">
        <f t="shared" si="15"/>
        <v>1014</v>
      </c>
      <c r="B1016" t="s">
        <v>198</v>
      </c>
      <c r="C1016">
        <v>1</v>
      </c>
      <c r="J1016">
        <f>SUM(C1016:I1016)</f>
        <v>1</v>
      </c>
    </row>
    <row r="1017" spans="1:10" ht="12.75">
      <c r="A1017">
        <f t="shared" si="15"/>
        <v>1015</v>
      </c>
      <c r="B1017" s="35" t="s">
        <v>680</v>
      </c>
      <c r="I1017">
        <v>1</v>
      </c>
      <c r="J1017">
        <f>SUM(C1017:I1017)</f>
        <v>1</v>
      </c>
    </row>
    <row r="1018" spans="1:10" ht="12.75">
      <c r="A1018">
        <f t="shared" si="15"/>
        <v>1016</v>
      </c>
      <c r="B1018" s="35" t="s">
        <v>721</v>
      </c>
      <c r="I1018">
        <v>1</v>
      </c>
      <c r="J1018">
        <f>SUM(C1018:I1018)</f>
        <v>1</v>
      </c>
    </row>
    <row r="1019" spans="1:10" ht="12.75">
      <c r="A1019">
        <f t="shared" si="15"/>
        <v>1017</v>
      </c>
      <c r="B1019" s="35" t="s">
        <v>1697</v>
      </c>
      <c r="I1019">
        <v>1</v>
      </c>
      <c r="J1019">
        <f>SUM(C1019:I1019)</f>
        <v>1</v>
      </c>
    </row>
    <row r="1020" spans="1:10" ht="12.75">
      <c r="A1020">
        <f t="shared" si="15"/>
        <v>1018</v>
      </c>
      <c r="B1020" s="35" t="s">
        <v>743</v>
      </c>
      <c r="I1020">
        <v>1</v>
      </c>
      <c r="J1020">
        <f>SUM(C1020:I1020)</f>
        <v>1</v>
      </c>
    </row>
    <row r="1021" spans="1:10" ht="12.75">
      <c r="A1021">
        <f t="shared" si="15"/>
        <v>1019</v>
      </c>
      <c r="B1021" s="35" t="s">
        <v>1698</v>
      </c>
      <c r="I1021">
        <v>1</v>
      </c>
      <c r="J1021">
        <f>SUM(C1021:I1021)</f>
        <v>1</v>
      </c>
    </row>
    <row r="1022" spans="1:10" ht="12.75">
      <c r="A1022">
        <f t="shared" si="15"/>
        <v>1020</v>
      </c>
      <c r="B1022" s="35" t="s">
        <v>643</v>
      </c>
      <c r="I1022">
        <v>1</v>
      </c>
      <c r="J1022">
        <f>SUM(C1022:I1022)</f>
        <v>1</v>
      </c>
    </row>
    <row r="1023" spans="1:10" ht="12.75">
      <c r="A1023">
        <f t="shared" si="15"/>
        <v>1021</v>
      </c>
      <c r="B1023" s="35" t="s">
        <v>687</v>
      </c>
      <c r="I1023">
        <v>1</v>
      </c>
      <c r="J1023">
        <f>SUM(C1023:I1023)</f>
        <v>1</v>
      </c>
    </row>
    <row r="1024" spans="1:10" ht="12.75">
      <c r="A1024">
        <f t="shared" si="15"/>
        <v>1022</v>
      </c>
      <c r="B1024" t="s">
        <v>1139</v>
      </c>
      <c r="F1024">
        <v>1</v>
      </c>
      <c r="J1024">
        <f>SUM(C1024:I1024)</f>
        <v>1</v>
      </c>
    </row>
    <row r="1025" spans="1:10" ht="12.75">
      <c r="A1025">
        <f t="shared" si="15"/>
        <v>1023</v>
      </c>
      <c r="B1025" s="35" t="s">
        <v>699</v>
      </c>
      <c r="I1025">
        <v>1</v>
      </c>
      <c r="J1025">
        <f>SUM(C1025:I1025)</f>
        <v>1</v>
      </c>
    </row>
    <row r="1026" spans="1:10" ht="12.75">
      <c r="A1026">
        <f t="shared" si="15"/>
        <v>1024</v>
      </c>
      <c r="B1026" s="35" t="s">
        <v>684</v>
      </c>
      <c r="I1026">
        <v>1</v>
      </c>
      <c r="J1026">
        <f>SUM(C1026:I1026)</f>
        <v>1</v>
      </c>
    </row>
    <row r="1027" spans="1:10" ht="12.75">
      <c r="A1027">
        <f t="shared" si="15"/>
        <v>1025</v>
      </c>
      <c r="B1027" s="35" t="s">
        <v>709</v>
      </c>
      <c r="I1027">
        <v>1</v>
      </c>
      <c r="J1027">
        <f>SUM(C1027:I1027)</f>
        <v>1</v>
      </c>
    </row>
    <row r="1028" spans="1:10" ht="12.75">
      <c r="A1028">
        <f t="shared" si="15"/>
        <v>1026</v>
      </c>
      <c r="B1028" s="35" t="s">
        <v>1699</v>
      </c>
      <c r="I1028">
        <v>1</v>
      </c>
      <c r="J1028">
        <f>SUM(C1028:I1028)</f>
        <v>1</v>
      </c>
    </row>
    <row r="1029" spans="1:10" ht="12.75">
      <c r="A1029">
        <f aca="true" t="shared" si="16" ref="A1029:A1092">+A1028+1</f>
        <v>1027</v>
      </c>
      <c r="B1029" s="35" t="s">
        <v>878</v>
      </c>
      <c r="I1029">
        <v>1</v>
      </c>
      <c r="J1029">
        <f>SUM(C1029:I1029)</f>
        <v>1</v>
      </c>
    </row>
    <row r="1030" spans="1:10" ht="12.75">
      <c r="A1030">
        <f t="shared" si="16"/>
        <v>1028</v>
      </c>
      <c r="B1030" t="s">
        <v>168</v>
      </c>
      <c r="D1030">
        <v>1</v>
      </c>
      <c r="J1030">
        <f>SUM(C1030:I1030)</f>
        <v>1</v>
      </c>
    </row>
    <row r="1031" spans="1:10" ht="12.75">
      <c r="A1031">
        <f t="shared" si="16"/>
        <v>1029</v>
      </c>
      <c r="B1031" s="35" t="s">
        <v>1700</v>
      </c>
      <c r="I1031">
        <v>1</v>
      </c>
      <c r="J1031">
        <f>SUM(C1031:I1031)</f>
        <v>1</v>
      </c>
    </row>
    <row r="1032" spans="1:10" ht="12.75">
      <c r="A1032">
        <f t="shared" si="16"/>
        <v>1030</v>
      </c>
      <c r="B1032" s="35" t="s">
        <v>1701</v>
      </c>
      <c r="I1032">
        <v>1</v>
      </c>
      <c r="J1032">
        <f>SUM(C1032:I1032)</f>
        <v>1</v>
      </c>
    </row>
    <row r="1033" spans="1:10" ht="12.75">
      <c r="A1033">
        <f t="shared" si="16"/>
        <v>1031</v>
      </c>
      <c r="B1033" s="35" t="s">
        <v>1702</v>
      </c>
      <c r="I1033">
        <v>1</v>
      </c>
      <c r="J1033">
        <f>SUM(C1033:I1033)</f>
        <v>1</v>
      </c>
    </row>
    <row r="1034" spans="1:10" ht="12.75">
      <c r="A1034">
        <f t="shared" si="16"/>
        <v>1032</v>
      </c>
      <c r="B1034" s="35" t="s">
        <v>1703</v>
      </c>
      <c r="I1034">
        <v>1</v>
      </c>
      <c r="J1034">
        <f>SUM(C1034:I1034)</f>
        <v>1</v>
      </c>
    </row>
    <row r="1035" spans="1:10" ht="12.75">
      <c r="A1035">
        <f t="shared" si="16"/>
        <v>1033</v>
      </c>
      <c r="B1035" s="35" t="s">
        <v>1704</v>
      </c>
      <c r="I1035">
        <v>1</v>
      </c>
      <c r="J1035">
        <f>SUM(C1035:I1035)</f>
        <v>1</v>
      </c>
    </row>
    <row r="1036" spans="1:10" ht="12.75">
      <c r="A1036">
        <f t="shared" si="16"/>
        <v>1034</v>
      </c>
      <c r="B1036" s="35" t="s">
        <v>1705</v>
      </c>
      <c r="I1036">
        <v>1</v>
      </c>
      <c r="J1036">
        <f>SUM(C1036:I1036)</f>
        <v>1</v>
      </c>
    </row>
    <row r="1037" spans="1:10" ht="12.75">
      <c r="A1037">
        <f t="shared" si="16"/>
        <v>1035</v>
      </c>
      <c r="B1037" s="35" t="s">
        <v>1706</v>
      </c>
      <c r="I1037">
        <v>1</v>
      </c>
      <c r="J1037">
        <f>SUM(C1037:I1037)</f>
        <v>1</v>
      </c>
    </row>
    <row r="1038" spans="1:10" ht="12.75">
      <c r="A1038">
        <f t="shared" si="16"/>
        <v>1036</v>
      </c>
      <c r="B1038" s="35" t="s">
        <v>1707</v>
      </c>
      <c r="I1038">
        <v>1</v>
      </c>
      <c r="J1038">
        <f>SUM(C1038:I1038)</f>
        <v>1</v>
      </c>
    </row>
    <row r="1039" spans="1:10" ht="12.75">
      <c r="A1039">
        <f t="shared" si="16"/>
        <v>1037</v>
      </c>
      <c r="B1039" s="35" t="s">
        <v>1712</v>
      </c>
      <c r="I1039">
        <v>1</v>
      </c>
      <c r="J1039">
        <f>SUM(C1039:I1039)</f>
        <v>1</v>
      </c>
    </row>
    <row r="1040" spans="1:10" ht="12.75">
      <c r="A1040">
        <f t="shared" si="16"/>
        <v>1038</v>
      </c>
      <c r="B1040" s="35" t="s">
        <v>1713</v>
      </c>
      <c r="I1040">
        <v>1</v>
      </c>
      <c r="J1040">
        <f>SUM(C1040:I1040)</f>
        <v>1</v>
      </c>
    </row>
    <row r="1041" spans="1:10" ht="12.75">
      <c r="A1041">
        <f t="shared" si="16"/>
        <v>1039</v>
      </c>
      <c r="B1041" s="35" t="s">
        <v>1714</v>
      </c>
      <c r="I1041">
        <v>1</v>
      </c>
      <c r="J1041">
        <f>SUM(C1041:I1041)</f>
        <v>1</v>
      </c>
    </row>
    <row r="1042" spans="1:10" ht="12.75">
      <c r="A1042">
        <f t="shared" si="16"/>
        <v>1040</v>
      </c>
      <c r="B1042" s="35" t="s">
        <v>798</v>
      </c>
      <c r="I1042">
        <v>1</v>
      </c>
      <c r="J1042">
        <f>SUM(C1042:I1042)</f>
        <v>1</v>
      </c>
    </row>
    <row r="1043" spans="1:10" ht="12.75">
      <c r="A1043">
        <f t="shared" si="16"/>
        <v>1041</v>
      </c>
      <c r="B1043" s="35" t="s">
        <v>1708</v>
      </c>
      <c r="I1043">
        <v>1</v>
      </c>
      <c r="J1043">
        <f>SUM(C1043:I1043)</f>
        <v>1</v>
      </c>
    </row>
    <row r="1044" spans="1:10" ht="12.75">
      <c r="A1044">
        <f t="shared" si="16"/>
        <v>1042</v>
      </c>
      <c r="B1044" s="35" t="s">
        <v>1709</v>
      </c>
      <c r="I1044">
        <v>1</v>
      </c>
      <c r="J1044">
        <f>SUM(C1044:I1044)</f>
        <v>1</v>
      </c>
    </row>
    <row r="1045" spans="1:10" ht="12.75">
      <c r="A1045">
        <f t="shared" si="16"/>
        <v>1043</v>
      </c>
      <c r="B1045" s="35" t="s">
        <v>1711</v>
      </c>
      <c r="I1045">
        <v>1</v>
      </c>
      <c r="J1045">
        <f>SUM(C1045:I1045)</f>
        <v>1</v>
      </c>
    </row>
    <row r="1046" spans="1:10" ht="12.75">
      <c r="A1046">
        <f t="shared" si="16"/>
        <v>1044</v>
      </c>
      <c r="B1046" s="35" t="s">
        <v>670</v>
      </c>
      <c r="I1046">
        <v>1</v>
      </c>
      <c r="J1046">
        <f>SUM(C1046:I1046)</f>
        <v>1</v>
      </c>
    </row>
    <row r="1047" spans="1:10" ht="12.75">
      <c r="A1047">
        <f t="shared" si="16"/>
        <v>1045</v>
      </c>
      <c r="B1047" s="35" t="s">
        <v>1715</v>
      </c>
      <c r="I1047">
        <v>1</v>
      </c>
      <c r="J1047">
        <f>SUM(C1047:I1047)</f>
        <v>1</v>
      </c>
    </row>
    <row r="1048" spans="1:10" ht="12.75">
      <c r="A1048">
        <f t="shared" si="16"/>
        <v>1046</v>
      </c>
      <c r="B1048" s="35" t="s">
        <v>1716</v>
      </c>
      <c r="I1048">
        <v>1</v>
      </c>
      <c r="J1048">
        <f>SUM(C1048:I1048)</f>
        <v>1</v>
      </c>
    </row>
    <row r="1049" spans="1:10" ht="12.75">
      <c r="A1049">
        <f t="shared" si="16"/>
        <v>1047</v>
      </c>
      <c r="B1049" s="35" t="s">
        <v>1717</v>
      </c>
      <c r="I1049">
        <v>1</v>
      </c>
      <c r="J1049">
        <f>SUM(C1049:I1049)</f>
        <v>1</v>
      </c>
    </row>
    <row r="1050" spans="1:10" ht="12.75">
      <c r="A1050">
        <f t="shared" si="16"/>
        <v>1048</v>
      </c>
      <c r="B1050" s="35" t="s">
        <v>805</v>
      </c>
      <c r="I1050">
        <v>1</v>
      </c>
      <c r="J1050">
        <f>SUM(C1050:I1050)</f>
        <v>1</v>
      </c>
    </row>
    <row r="1051" spans="1:10" ht="12.75">
      <c r="A1051">
        <f t="shared" si="16"/>
        <v>1049</v>
      </c>
      <c r="B1051" s="35" t="s">
        <v>1718</v>
      </c>
      <c r="I1051">
        <v>1</v>
      </c>
      <c r="J1051">
        <f>SUM(C1051:I1051)</f>
        <v>1</v>
      </c>
    </row>
    <row r="1052" spans="1:10" ht="12.75">
      <c r="A1052">
        <f t="shared" si="16"/>
        <v>1050</v>
      </c>
      <c r="B1052" s="35" t="s">
        <v>656</v>
      </c>
      <c r="I1052">
        <v>1</v>
      </c>
      <c r="J1052">
        <f>SUM(C1052:I1052)</f>
        <v>1</v>
      </c>
    </row>
    <row r="1053" spans="1:10" ht="12.75">
      <c r="A1053">
        <f t="shared" si="16"/>
        <v>1051</v>
      </c>
      <c r="B1053" s="35" t="s">
        <v>832</v>
      </c>
      <c r="I1053">
        <v>1</v>
      </c>
      <c r="J1053">
        <f>SUM(C1053:I1053)</f>
        <v>1</v>
      </c>
    </row>
    <row r="1054" spans="1:10" ht="12.75">
      <c r="A1054">
        <f t="shared" si="16"/>
        <v>1052</v>
      </c>
      <c r="B1054" s="35" t="s">
        <v>1719</v>
      </c>
      <c r="I1054">
        <v>1</v>
      </c>
      <c r="J1054">
        <f>SUM(C1054:I1054)</f>
        <v>1</v>
      </c>
    </row>
    <row r="1055" spans="1:10" ht="12.75">
      <c r="A1055">
        <f t="shared" si="16"/>
        <v>1053</v>
      </c>
      <c r="B1055" s="35" t="s">
        <v>828</v>
      </c>
      <c r="I1055">
        <v>1</v>
      </c>
      <c r="J1055">
        <f>SUM(C1055:I1055)</f>
        <v>1</v>
      </c>
    </row>
    <row r="1056" spans="1:10" ht="12.75">
      <c r="A1056">
        <f t="shared" si="16"/>
        <v>1054</v>
      </c>
      <c r="B1056" s="35" t="s">
        <v>1655</v>
      </c>
      <c r="I1056">
        <v>1</v>
      </c>
      <c r="J1056">
        <f>SUM(C1056:I1056)</f>
        <v>1</v>
      </c>
    </row>
    <row r="1057" spans="1:10" ht="12.75">
      <c r="A1057">
        <f t="shared" si="16"/>
        <v>1055</v>
      </c>
      <c r="B1057" s="35" t="s">
        <v>1720</v>
      </c>
      <c r="I1057">
        <v>1</v>
      </c>
      <c r="J1057">
        <f>SUM(C1057:I1057)</f>
        <v>1</v>
      </c>
    </row>
    <row r="1058" spans="1:10" ht="12.75">
      <c r="A1058">
        <f t="shared" si="16"/>
        <v>1056</v>
      </c>
      <c r="B1058" s="35" t="s">
        <v>1721</v>
      </c>
      <c r="I1058">
        <v>1</v>
      </c>
      <c r="J1058">
        <f>SUM(C1058:I1058)</f>
        <v>1</v>
      </c>
    </row>
    <row r="1059" spans="1:10" ht="12.75">
      <c r="A1059">
        <f t="shared" si="16"/>
        <v>1057</v>
      </c>
      <c r="B1059" s="35" t="s">
        <v>808</v>
      </c>
      <c r="I1059">
        <v>1</v>
      </c>
      <c r="J1059">
        <f>SUM(C1059:I1059)</f>
        <v>1</v>
      </c>
    </row>
    <row r="1060" spans="1:10" ht="12.75">
      <c r="A1060">
        <f t="shared" si="16"/>
        <v>1058</v>
      </c>
      <c r="B1060" s="35" t="s">
        <v>855</v>
      </c>
      <c r="I1060">
        <v>1</v>
      </c>
      <c r="J1060">
        <f>SUM(C1060:I1060)</f>
        <v>1</v>
      </c>
    </row>
    <row r="1061" spans="1:10" ht="12.75">
      <c r="A1061">
        <f t="shared" si="16"/>
        <v>1059</v>
      </c>
      <c r="B1061" t="s">
        <v>300</v>
      </c>
      <c r="G1061">
        <v>1</v>
      </c>
      <c r="J1061">
        <f>SUM(C1061:I1061)</f>
        <v>1</v>
      </c>
    </row>
    <row r="1062" spans="1:10" ht="12.75">
      <c r="A1062">
        <f t="shared" si="16"/>
        <v>1060</v>
      </c>
      <c r="B1062" s="35" t="s">
        <v>1722</v>
      </c>
      <c r="I1062">
        <v>1</v>
      </c>
      <c r="J1062">
        <f>SUM(C1062:I1062)</f>
        <v>1</v>
      </c>
    </row>
    <row r="1063" spans="1:10" ht="12.75">
      <c r="A1063">
        <f t="shared" si="16"/>
        <v>1061</v>
      </c>
      <c r="B1063" s="35" t="s">
        <v>1723</v>
      </c>
      <c r="I1063">
        <v>1</v>
      </c>
      <c r="J1063">
        <f>SUM(C1063:I1063)</f>
        <v>1</v>
      </c>
    </row>
    <row r="1064" spans="1:10" ht="12.75">
      <c r="A1064">
        <f t="shared" si="16"/>
        <v>1062</v>
      </c>
      <c r="B1064" s="35" t="s">
        <v>1724</v>
      </c>
      <c r="I1064">
        <v>1</v>
      </c>
      <c r="J1064">
        <f>SUM(C1064:I1064)</f>
        <v>1</v>
      </c>
    </row>
    <row r="1065" spans="1:10" ht="12.75">
      <c r="A1065">
        <f t="shared" si="16"/>
        <v>1063</v>
      </c>
      <c r="B1065" s="35" t="s">
        <v>1725</v>
      </c>
      <c r="I1065">
        <v>1</v>
      </c>
      <c r="J1065">
        <f>SUM(C1065:I1065)</f>
        <v>1</v>
      </c>
    </row>
    <row r="1066" spans="1:10" ht="12.75">
      <c r="A1066">
        <f t="shared" si="16"/>
        <v>1064</v>
      </c>
      <c r="B1066" s="35" t="s">
        <v>1727</v>
      </c>
      <c r="I1066">
        <v>1</v>
      </c>
      <c r="J1066">
        <f>SUM(C1066:I1066)</f>
        <v>1</v>
      </c>
    </row>
    <row r="1067" spans="1:10" ht="12.75">
      <c r="A1067">
        <f t="shared" si="16"/>
        <v>1065</v>
      </c>
      <c r="B1067" t="s">
        <v>1143</v>
      </c>
      <c r="H1067">
        <v>1</v>
      </c>
      <c r="J1067">
        <f>SUM(C1067:I1067)</f>
        <v>1</v>
      </c>
    </row>
    <row r="1068" spans="1:10" ht="12.75">
      <c r="A1068">
        <f t="shared" si="16"/>
        <v>1066</v>
      </c>
      <c r="B1068" s="35" t="s">
        <v>1726</v>
      </c>
      <c r="I1068">
        <v>1</v>
      </c>
      <c r="J1068">
        <f>SUM(C1068:I1068)</f>
        <v>1</v>
      </c>
    </row>
    <row r="1069" spans="1:10" ht="12.75">
      <c r="A1069">
        <f t="shared" si="16"/>
        <v>1067</v>
      </c>
      <c r="B1069" s="35" t="s">
        <v>1728</v>
      </c>
      <c r="I1069">
        <v>1</v>
      </c>
      <c r="J1069">
        <f>SUM(C1069:I1069)</f>
        <v>1</v>
      </c>
    </row>
    <row r="1070" spans="1:10" ht="12.75">
      <c r="A1070">
        <f t="shared" si="16"/>
        <v>1068</v>
      </c>
      <c r="B1070" t="s">
        <v>1144</v>
      </c>
      <c r="G1070">
        <v>1</v>
      </c>
      <c r="J1070">
        <f>SUM(C1070:I1070)</f>
        <v>1</v>
      </c>
    </row>
    <row r="1071" spans="1:10" ht="12.75">
      <c r="A1071">
        <f t="shared" si="16"/>
        <v>1069</v>
      </c>
      <c r="B1071" s="35" t="s">
        <v>1729</v>
      </c>
      <c r="I1071">
        <v>1</v>
      </c>
      <c r="J1071">
        <f>SUM(C1071:I1071)</f>
        <v>1</v>
      </c>
    </row>
    <row r="1072" spans="1:10" ht="12.75">
      <c r="A1072">
        <f t="shared" si="16"/>
        <v>1070</v>
      </c>
      <c r="B1072" s="35" t="s">
        <v>1730</v>
      </c>
      <c r="I1072">
        <v>1</v>
      </c>
      <c r="J1072">
        <f>SUM(C1072:I1072)</f>
        <v>1</v>
      </c>
    </row>
    <row r="1073" spans="1:10" ht="12.75">
      <c r="A1073">
        <f t="shared" si="16"/>
        <v>1071</v>
      </c>
      <c r="B1073" s="35" t="s">
        <v>885</v>
      </c>
      <c r="I1073">
        <v>1</v>
      </c>
      <c r="J1073">
        <f>SUM(C1073:I1073)</f>
        <v>1</v>
      </c>
    </row>
    <row r="1074" spans="1:10" ht="12.75">
      <c r="A1074">
        <f t="shared" si="16"/>
        <v>1072</v>
      </c>
      <c r="B1074" s="35" t="s">
        <v>1731</v>
      </c>
      <c r="I1074">
        <v>1</v>
      </c>
      <c r="J1074">
        <f>SUM(C1074:I1074)</f>
        <v>1</v>
      </c>
    </row>
    <row r="1075" spans="1:10" ht="12.75">
      <c r="A1075">
        <f t="shared" si="16"/>
        <v>1073</v>
      </c>
      <c r="B1075" s="35" t="s">
        <v>1732</v>
      </c>
      <c r="I1075">
        <v>1</v>
      </c>
      <c r="J1075">
        <f>SUM(C1075:I1075)</f>
        <v>1</v>
      </c>
    </row>
    <row r="1076" spans="1:10" ht="12.75">
      <c r="A1076">
        <f t="shared" si="16"/>
        <v>1074</v>
      </c>
      <c r="B1076" s="35" t="s">
        <v>1733</v>
      </c>
      <c r="I1076">
        <v>1</v>
      </c>
      <c r="J1076">
        <f>SUM(C1076:I1076)</f>
        <v>1</v>
      </c>
    </row>
    <row r="1077" spans="1:10" ht="12.75">
      <c r="A1077">
        <f t="shared" si="16"/>
        <v>1075</v>
      </c>
      <c r="B1077" s="35" t="s">
        <v>1734</v>
      </c>
      <c r="I1077">
        <v>1</v>
      </c>
      <c r="J1077">
        <f>SUM(C1077:I1077)</f>
        <v>1</v>
      </c>
    </row>
    <row r="1078" spans="1:10" ht="12.75">
      <c r="A1078">
        <f t="shared" si="16"/>
        <v>1076</v>
      </c>
      <c r="B1078" s="35" t="s">
        <v>840</v>
      </c>
      <c r="I1078">
        <v>1</v>
      </c>
      <c r="J1078">
        <f>SUM(C1078:I1078)</f>
        <v>1</v>
      </c>
    </row>
    <row r="1079" spans="1:10" ht="12.75">
      <c r="A1079">
        <f t="shared" si="16"/>
        <v>1077</v>
      </c>
      <c r="B1079" s="35" t="s">
        <v>744</v>
      </c>
      <c r="I1079">
        <v>1</v>
      </c>
      <c r="J1079">
        <f>SUM(C1079:I1079)</f>
        <v>1</v>
      </c>
    </row>
    <row r="1080" spans="1:10" ht="12.75">
      <c r="A1080">
        <f t="shared" si="16"/>
        <v>1078</v>
      </c>
      <c r="B1080" s="35" t="s">
        <v>849</v>
      </c>
      <c r="I1080">
        <v>1</v>
      </c>
      <c r="J1080">
        <f>SUM(C1080:I1080)</f>
        <v>1</v>
      </c>
    </row>
    <row r="1081" spans="1:10" ht="12.75">
      <c r="A1081">
        <f t="shared" si="16"/>
        <v>1079</v>
      </c>
      <c r="B1081" s="35" t="s">
        <v>864</v>
      </c>
      <c r="I1081">
        <v>1</v>
      </c>
      <c r="J1081">
        <f>SUM(C1081:I1081)</f>
        <v>1</v>
      </c>
    </row>
    <row r="1082" spans="1:10" ht="12.75">
      <c r="A1082">
        <f t="shared" si="16"/>
        <v>1080</v>
      </c>
      <c r="B1082" s="35" t="s">
        <v>1735</v>
      </c>
      <c r="I1082">
        <v>1</v>
      </c>
      <c r="J1082">
        <f>SUM(C1082:I1082)</f>
        <v>1</v>
      </c>
    </row>
    <row r="1083" spans="1:10" ht="12.75">
      <c r="A1083">
        <f t="shared" si="16"/>
        <v>1081</v>
      </c>
      <c r="B1083" s="35" t="s">
        <v>1736</v>
      </c>
      <c r="I1083">
        <v>1</v>
      </c>
      <c r="J1083">
        <f>SUM(C1083:I1083)</f>
        <v>1</v>
      </c>
    </row>
    <row r="1084" spans="1:10" ht="12.75">
      <c r="A1084">
        <f t="shared" si="16"/>
        <v>1082</v>
      </c>
      <c r="B1084" s="35" t="s">
        <v>1737</v>
      </c>
      <c r="I1084">
        <v>1</v>
      </c>
      <c r="J1084">
        <f>SUM(C1084:I1084)</f>
        <v>1</v>
      </c>
    </row>
    <row r="1085" spans="1:10" ht="12.75">
      <c r="A1085">
        <f t="shared" si="16"/>
        <v>1083</v>
      </c>
      <c r="B1085" s="35" t="s">
        <v>1739</v>
      </c>
      <c r="I1085">
        <v>1</v>
      </c>
      <c r="J1085">
        <f>SUM(C1085:I1085)</f>
        <v>1</v>
      </c>
    </row>
    <row r="1086" spans="1:10" ht="12.75">
      <c r="A1086">
        <f t="shared" si="16"/>
        <v>1084</v>
      </c>
      <c r="B1086" s="35" t="s">
        <v>839</v>
      </c>
      <c r="I1086">
        <v>1</v>
      </c>
      <c r="J1086">
        <f>SUM(C1086:I1086)</f>
        <v>1</v>
      </c>
    </row>
    <row r="1087" spans="1:10" ht="12.75">
      <c r="A1087">
        <f t="shared" si="16"/>
        <v>1085</v>
      </c>
      <c r="B1087" s="35" t="s">
        <v>1740</v>
      </c>
      <c r="I1087">
        <v>1</v>
      </c>
      <c r="J1087">
        <f>SUM(C1087:I1087)</f>
        <v>1</v>
      </c>
    </row>
    <row r="1088" spans="1:10" ht="12.75">
      <c r="A1088">
        <f t="shared" si="16"/>
        <v>1086</v>
      </c>
      <c r="B1088" s="35" t="s">
        <v>1741</v>
      </c>
      <c r="I1088">
        <v>1</v>
      </c>
      <c r="J1088">
        <f>SUM(C1088:I1088)</f>
        <v>1</v>
      </c>
    </row>
    <row r="1089" spans="1:10" ht="12.75">
      <c r="A1089">
        <f t="shared" si="16"/>
        <v>1087</v>
      </c>
      <c r="B1089" s="35" t="s">
        <v>809</v>
      </c>
      <c r="I1089">
        <v>1</v>
      </c>
      <c r="J1089">
        <f>SUM(C1089:I1089)</f>
        <v>1</v>
      </c>
    </row>
    <row r="1090" spans="1:10" ht="12.75">
      <c r="A1090">
        <f t="shared" si="16"/>
        <v>1088</v>
      </c>
      <c r="B1090" s="35" t="s">
        <v>1747</v>
      </c>
      <c r="I1090">
        <v>1</v>
      </c>
      <c r="J1090">
        <f>SUM(C1090:I1090)</f>
        <v>1</v>
      </c>
    </row>
    <row r="1091" spans="1:10" ht="12.75">
      <c r="A1091">
        <f t="shared" si="16"/>
        <v>1089</v>
      </c>
      <c r="B1091" s="35" t="s">
        <v>746</v>
      </c>
      <c r="I1091">
        <v>1</v>
      </c>
      <c r="J1091">
        <f>SUM(C1091:I1091)</f>
        <v>1</v>
      </c>
    </row>
    <row r="1092" spans="1:10" ht="12.75">
      <c r="A1092">
        <f t="shared" si="16"/>
        <v>1090</v>
      </c>
      <c r="B1092" s="35" t="s">
        <v>776</v>
      </c>
      <c r="I1092">
        <v>1</v>
      </c>
      <c r="J1092">
        <f>SUM(C1092:I1092)</f>
        <v>1</v>
      </c>
    </row>
    <row r="1093" spans="1:10" ht="12.75">
      <c r="A1093">
        <f aca="true" t="shared" si="17" ref="A1093:A1156">+A1092+1</f>
        <v>1091</v>
      </c>
      <c r="B1093" s="35" t="s">
        <v>1742</v>
      </c>
      <c r="I1093">
        <v>1</v>
      </c>
      <c r="J1093">
        <f>SUM(C1093:I1093)</f>
        <v>1</v>
      </c>
    </row>
    <row r="1094" spans="1:10" ht="12.75">
      <c r="A1094">
        <f t="shared" si="17"/>
        <v>1092</v>
      </c>
      <c r="B1094" s="35" t="s">
        <v>1743</v>
      </c>
      <c r="I1094">
        <v>1</v>
      </c>
      <c r="J1094">
        <f>SUM(C1094:I1094)</f>
        <v>1</v>
      </c>
    </row>
    <row r="1095" spans="1:10" ht="12.75">
      <c r="A1095">
        <f t="shared" si="17"/>
        <v>1093</v>
      </c>
      <c r="B1095" s="35" t="s">
        <v>794</v>
      </c>
      <c r="I1095">
        <v>1</v>
      </c>
      <c r="J1095">
        <f>SUM(C1095:I1095)</f>
        <v>1</v>
      </c>
    </row>
    <row r="1096" spans="1:10" ht="12.75">
      <c r="A1096">
        <f t="shared" si="17"/>
        <v>1094</v>
      </c>
      <c r="B1096" s="35" t="s">
        <v>1744</v>
      </c>
      <c r="I1096">
        <v>1</v>
      </c>
      <c r="J1096">
        <f>SUM(C1096:I1096)</f>
        <v>1</v>
      </c>
    </row>
    <row r="1097" spans="1:10" ht="12.75">
      <c r="A1097">
        <f t="shared" si="17"/>
        <v>1095</v>
      </c>
      <c r="B1097" s="35" t="s">
        <v>1745</v>
      </c>
      <c r="I1097">
        <v>1</v>
      </c>
      <c r="J1097">
        <f>SUM(C1097:I1097)</f>
        <v>1</v>
      </c>
    </row>
    <row r="1098" spans="1:10" ht="12.75">
      <c r="A1098">
        <f t="shared" si="17"/>
        <v>1096</v>
      </c>
      <c r="B1098" s="35" t="s">
        <v>1746</v>
      </c>
      <c r="I1098">
        <v>1</v>
      </c>
      <c r="J1098">
        <f>SUM(C1098:I1098)</f>
        <v>1</v>
      </c>
    </row>
    <row r="1099" spans="1:10" ht="12.75">
      <c r="A1099">
        <f t="shared" si="17"/>
        <v>1097</v>
      </c>
      <c r="B1099" s="35" t="s">
        <v>1748</v>
      </c>
      <c r="I1099">
        <v>1</v>
      </c>
      <c r="J1099">
        <f>SUM(C1099:I1099)</f>
        <v>1</v>
      </c>
    </row>
    <row r="1100" spans="1:10" ht="12.75">
      <c r="A1100">
        <f t="shared" si="17"/>
        <v>1098</v>
      </c>
      <c r="B1100" s="35" t="s">
        <v>1749</v>
      </c>
      <c r="I1100">
        <v>1</v>
      </c>
      <c r="J1100">
        <f>SUM(C1100:I1100)</f>
        <v>1</v>
      </c>
    </row>
    <row r="1101" spans="1:10" ht="12.75">
      <c r="A1101">
        <f t="shared" si="17"/>
        <v>1099</v>
      </c>
      <c r="B1101" s="38" t="s">
        <v>1750</v>
      </c>
      <c r="I1101">
        <v>1</v>
      </c>
      <c r="J1101">
        <f>SUM(C1101:I1101)</f>
        <v>1</v>
      </c>
    </row>
    <row r="1102" spans="1:10" ht="12.75">
      <c r="A1102">
        <f t="shared" si="17"/>
        <v>1100</v>
      </c>
      <c r="B1102" s="35" t="s">
        <v>1751</v>
      </c>
      <c r="I1102">
        <v>1</v>
      </c>
      <c r="J1102">
        <f>SUM(C1102:I1102)</f>
        <v>1</v>
      </c>
    </row>
    <row r="1103" spans="1:10" ht="12.75">
      <c r="A1103">
        <f t="shared" si="17"/>
        <v>1101</v>
      </c>
      <c r="B1103" s="35" t="s">
        <v>1752</v>
      </c>
      <c r="I1103">
        <v>1</v>
      </c>
      <c r="J1103">
        <f>SUM(C1103:I1103)</f>
        <v>1</v>
      </c>
    </row>
    <row r="1104" spans="1:10" ht="12.75">
      <c r="A1104">
        <f t="shared" si="17"/>
        <v>1102</v>
      </c>
      <c r="B1104" s="35" t="s">
        <v>1753</v>
      </c>
      <c r="I1104">
        <v>1</v>
      </c>
      <c r="J1104">
        <f>SUM(C1104:I1104)</f>
        <v>1</v>
      </c>
    </row>
    <row r="1105" spans="1:10" ht="12.75">
      <c r="A1105">
        <f t="shared" si="17"/>
        <v>1103</v>
      </c>
      <c r="B1105" s="35" t="s">
        <v>753</v>
      </c>
      <c r="I1105">
        <v>1</v>
      </c>
      <c r="J1105">
        <f>SUM(C1105:I1105)</f>
        <v>1</v>
      </c>
    </row>
    <row r="1106" spans="1:10" ht="12.75">
      <c r="A1106">
        <f t="shared" si="17"/>
        <v>1104</v>
      </c>
      <c r="B1106" s="35" t="s">
        <v>1754</v>
      </c>
      <c r="I1106">
        <v>1</v>
      </c>
      <c r="J1106">
        <f>SUM(C1106:I1106)</f>
        <v>1</v>
      </c>
    </row>
    <row r="1107" spans="1:10" ht="12.75">
      <c r="A1107">
        <f t="shared" si="17"/>
        <v>1105</v>
      </c>
      <c r="B1107" s="35" t="s">
        <v>1755</v>
      </c>
      <c r="I1107">
        <v>1</v>
      </c>
      <c r="J1107">
        <f>SUM(C1107:I1107)</f>
        <v>1</v>
      </c>
    </row>
    <row r="1108" spans="1:10" ht="12.75">
      <c r="A1108">
        <f t="shared" si="17"/>
        <v>1106</v>
      </c>
      <c r="B1108" s="35" t="s">
        <v>1756</v>
      </c>
      <c r="I1108">
        <v>1</v>
      </c>
      <c r="J1108">
        <f>SUM(C1108:I1108)</f>
        <v>1</v>
      </c>
    </row>
    <row r="1109" spans="1:10" ht="12.75">
      <c r="A1109">
        <f t="shared" si="17"/>
        <v>1107</v>
      </c>
      <c r="B1109" s="35" t="s">
        <v>1757</v>
      </c>
      <c r="I1109">
        <v>1</v>
      </c>
      <c r="J1109">
        <f>SUM(C1109:I1109)</f>
        <v>1</v>
      </c>
    </row>
    <row r="1110" spans="1:10" ht="12.75">
      <c r="A1110">
        <f t="shared" si="17"/>
        <v>1108</v>
      </c>
      <c r="B1110" t="s">
        <v>1157</v>
      </c>
      <c r="F1110">
        <v>1</v>
      </c>
      <c r="J1110">
        <f>SUM(C1110:I1110)</f>
        <v>1</v>
      </c>
    </row>
    <row r="1111" spans="1:10" ht="12.75">
      <c r="A1111">
        <f t="shared" si="17"/>
        <v>1109</v>
      </c>
      <c r="B1111" s="35" t="s">
        <v>689</v>
      </c>
      <c r="I1111">
        <v>1</v>
      </c>
      <c r="J1111">
        <f>SUM(C1111:I1111)</f>
        <v>1</v>
      </c>
    </row>
    <row r="1112" spans="1:10" ht="12.75">
      <c r="A1112">
        <f t="shared" si="17"/>
        <v>1110</v>
      </c>
      <c r="B1112" s="35" t="s">
        <v>1758</v>
      </c>
      <c r="I1112">
        <v>1</v>
      </c>
      <c r="J1112">
        <f>SUM(C1112:I1112)</f>
        <v>1</v>
      </c>
    </row>
    <row r="1113" spans="1:10" ht="12.75">
      <c r="A1113">
        <f t="shared" si="17"/>
        <v>1111</v>
      </c>
      <c r="B1113" s="40" t="s">
        <v>1759</v>
      </c>
      <c r="I1113">
        <v>1</v>
      </c>
      <c r="J1113">
        <f>SUM(C1113:I1113)</f>
        <v>1</v>
      </c>
    </row>
    <row r="1114" spans="1:10" ht="12.75">
      <c r="A1114">
        <f t="shared" si="17"/>
        <v>1112</v>
      </c>
      <c r="B1114" s="35" t="s">
        <v>1760</v>
      </c>
      <c r="I1114">
        <v>1</v>
      </c>
      <c r="J1114">
        <f>SUM(C1114:I1114)</f>
        <v>1</v>
      </c>
    </row>
    <row r="1115" spans="1:10" ht="12.75">
      <c r="A1115">
        <f t="shared" si="17"/>
        <v>1113</v>
      </c>
      <c r="B1115" s="35" t="s">
        <v>694</v>
      </c>
      <c r="I1115">
        <v>1</v>
      </c>
      <c r="J1115">
        <f>SUM(C1115:I1115)</f>
        <v>1</v>
      </c>
    </row>
    <row r="1116" spans="1:10" ht="12.75">
      <c r="A1116">
        <f t="shared" si="17"/>
        <v>1114</v>
      </c>
      <c r="B1116" s="35" t="s">
        <v>1761</v>
      </c>
      <c r="I1116">
        <v>1</v>
      </c>
      <c r="J1116">
        <f>SUM(C1116:I1116)</f>
        <v>1</v>
      </c>
    </row>
    <row r="1117" spans="1:10" ht="12.75">
      <c r="A1117">
        <f t="shared" si="17"/>
        <v>1115</v>
      </c>
      <c r="B1117" s="35" t="s">
        <v>752</v>
      </c>
      <c r="I1117">
        <v>1</v>
      </c>
      <c r="J1117">
        <f>SUM(C1117:I1117)</f>
        <v>1</v>
      </c>
    </row>
    <row r="1118" spans="1:10" ht="12.75">
      <c r="A1118">
        <f t="shared" si="17"/>
        <v>1116</v>
      </c>
      <c r="B1118" t="s">
        <v>1159</v>
      </c>
      <c r="E1118">
        <v>1</v>
      </c>
      <c r="J1118">
        <f>SUM(C1118:I1118)</f>
        <v>1</v>
      </c>
    </row>
    <row r="1119" spans="1:10" ht="12.75">
      <c r="A1119">
        <f t="shared" si="17"/>
        <v>1117</v>
      </c>
      <c r="B1119" s="35" t="s">
        <v>1762</v>
      </c>
      <c r="I1119">
        <v>1</v>
      </c>
      <c r="J1119">
        <f>SUM(C1119:I1119)</f>
        <v>1</v>
      </c>
    </row>
    <row r="1120" spans="1:10" ht="12.75">
      <c r="A1120">
        <f t="shared" si="17"/>
        <v>1118</v>
      </c>
      <c r="B1120" s="35" t="s">
        <v>2161</v>
      </c>
      <c r="I1120">
        <v>1</v>
      </c>
      <c r="J1120">
        <f>SUM(C1120:I1120)</f>
        <v>1</v>
      </c>
    </row>
    <row r="1121" spans="1:10" ht="12.75">
      <c r="A1121">
        <f t="shared" si="17"/>
        <v>1119</v>
      </c>
      <c r="B1121" s="35" t="s">
        <v>698</v>
      </c>
      <c r="I1121">
        <v>1</v>
      </c>
      <c r="J1121">
        <f>SUM(C1121:I1121)</f>
        <v>1</v>
      </c>
    </row>
    <row r="1122" spans="1:10" ht="12.75">
      <c r="A1122">
        <f t="shared" si="17"/>
        <v>1120</v>
      </c>
      <c r="B1122" s="35" t="s">
        <v>1763</v>
      </c>
      <c r="I1122">
        <v>1</v>
      </c>
      <c r="J1122">
        <f>SUM(C1122:I1122)</f>
        <v>1</v>
      </c>
    </row>
    <row r="1123" spans="1:10" ht="12.75">
      <c r="A1123">
        <f t="shared" si="17"/>
        <v>1121</v>
      </c>
      <c r="B1123" s="35" t="s">
        <v>654</v>
      </c>
      <c r="I1123">
        <v>1</v>
      </c>
      <c r="J1123">
        <f>SUM(C1123:I1123)</f>
        <v>1</v>
      </c>
    </row>
    <row r="1124" spans="1:10" ht="12.75">
      <c r="A1124">
        <f t="shared" si="17"/>
        <v>1122</v>
      </c>
      <c r="B1124" s="35" t="s">
        <v>1764</v>
      </c>
      <c r="I1124">
        <v>1</v>
      </c>
      <c r="J1124">
        <f>SUM(C1124:I1124)</f>
        <v>1</v>
      </c>
    </row>
    <row r="1125" spans="1:10" ht="12.75">
      <c r="A1125">
        <f t="shared" si="17"/>
        <v>1123</v>
      </c>
      <c r="B1125" s="35" t="s">
        <v>1765</v>
      </c>
      <c r="I1125">
        <v>1</v>
      </c>
      <c r="J1125">
        <f>SUM(C1125:I1125)</f>
        <v>1</v>
      </c>
    </row>
    <row r="1126" spans="1:10" ht="12.75">
      <c r="A1126">
        <f t="shared" si="17"/>
        <v>1124</v>
      </c>
      <c r="B1126" s="35" t="s">
        <v>818</v>
      </c>
      <c r="I1126">
        <v>1</v>
      </c>
      <c r="J1126">
        <f>SUM(C1126:I1126)</f>
        <v>1</v>
      </c>
    </row>
    <row r="1127" spans="1:10" ht="12.75">
      <c r="A1127">
        <f t="shared" si="17"/>
        <v>1125</v>
      </c>
      <c r="B1127" s="35" t="s">
        <v>1766</v>
      </c>
      <c r="I1127">
        <v>1</v>
      </c>
      <c r="J1127">
        <f>SUM(C1127:I1127)</f>
        <v>1</v>
      </c>
    </row>
    <row r="1128" spans="1:10" ht="12.75">
      <c r="A1128">
        <f t="shared" si="17"/>
        <v>1126</v>
      </c>
      <c r="B1128" s="35" t="s">
        <v>671</v>
      </c>
      <c r="I1128">
        <v>1</v>
      </c>
      <c r="J1128">
        <f>SUM(C1128:I1128)</f>
        <v>1</v>
      </c>
    </row>
    <row r="1129" spans="1:10" ht="12.75">
      <c r="A1129">
        <f t="shared" si="17"/>
        <v>1127</v>
      </c>
      <c r="B1129" s="35" t="s">
        <v>1767</v>
      </c>
      <c r="I1129">
        <v>1</v>
      </c>
      <c r="J1129">
        <f>SUM(C1129:I1129)</f>
        <v>1</v>
      </c>
    </row>
    <row r="1130" spans="1:10" ht="12.75">
      <c r="A1130">
        <f t="shared" si="17"/>
        <v>1128</v>
      </c>
      <c r="B1130" s="35" t="s">
        <v>1768</v>
      </c>
      <c r="I1130">
        <v>1</v>
      </c>
      <c r="J1130">
        <f>SUM(C1130:I1130)</f>
        <v>1</v>
      </c>
    </row>
    <row r="1131" spans="1:10" ht="12.75">
      <c r="A1131">
        <f t="shared" si="17"/>
        <v>1129</v>
      </c>
      <c r="B1131" s="35" t="s">
        <v>1769</v>
      </c>
      <c r="I1131">
        <v>1</v>
      </c>
      <c r="J1131">
        <f>SUM(C1131:I1131)</f>
        <v>1</v>
      </c>
    </row>
    <row r="1132" spans="1:10" ht="12.75">
      <c r="A1132">
        <f t="shared" si="17"/>
        <v>1130</v>
      </c>
      <c r="B1132" s="35" t="s">
        <v>1770</v>
      </c>
      <c r="I1132">
        <v>1</v>
      </c>
      <c r="J1132">
        <f>SUM(C1132:I1132)</f>
        <v>1</v>
      </c>
    </row>
    <row r="1133" spans="1:10" ht="12.75">
      <c r="A1133">
        <f t="shared" si="17"/>
        <v>1131</v>
      </c>
      <c r="B1133" s="35" t="s">
        <v>1771</v>
      </c>
      <c r="I1133">
        <v>1</v>
      </c>
      <c r="J1133">
        <f>SUM(C1133:I1133)</f>
        <v>1</v>
      </c>
    </row>
    <row r="1134" spans="1:10" ht="12.75">
      <c r="A1134">
        <f t="shared" si="17"/>
        <v>1132</v>
      </c>
      <c r="B1134" s="40" t="s">
        <v>1772</v>
      </c>
      <c r="I1134">
        <v>1</v>
      </c>
      <c r="J1134">
        <f>SUM(C1134:I1134)</f>
        <v>1</v>
      </c>
    </row>
    <row r="1135" spans="1:10" ht="12.75">
      <c r="A1135">
        <f t="shared" si="17"/>
        <v>1133</v>
      </c>
      <c r="B1135" s="40" t="s">
        <v>1773</v>
      </c>
      <c r="I1135">
        <v>1</v>
      </c>
      <c r="J1135">
        <f>SUM(C1135:I1135)</f>
        <v>1</v>
      </c>
    </row>
    <row r="1136" spans="1:10" ht="12.75">
      <c r="A1136">
        <f t="shared" si="17"/>
        <v>1134</v>
      </c>
      <c r="B1136" s="35" t="s">
        <v>1774</v>
      </c>
      <c r="I1136">
        <v>1</v>
      </c>
      <c r="J1136">
        <f>SUM(C1136:I1136)</f>
        <v>1</v>
      </c>
    </row>
    <row r="1137" spans="1:10" ht="12.75">
      <c r="A1137">
        <f t="shared" si="17"/>
        <v>1135</v>
      </c>
      <c r="B1137" s="35" t="s">
        <v>1775</v>
      </c>
      <c r="I1137">
        <v>1</v>
      </c>
      <c r="J1137">
        <f>SUM(C1137:I1137)</f>
        <v>1</v>
      </c>
    </row>
    <row r="1138" spans="1:10" ht="12.75">
      <c r="A1138">
        <f t="shared" si="17"/>
        <v>1136</v>
      </c>
      <c r="B1138" s="35" t="s">
        <v>1776</v>
      </c>
      <c r="I1138">
        <v>1</v>
      </c>
      <c r="J1138">
        <f>SUM(C1138:I1138)</f>
        <v>1</v>
      </c>
    </row>
    <row r="1139" spans="1:10" ht="12.75">
      <c r="A1139">
        <f t="shared" si="17"/>
        <v>1137</v>
      </c>
      <c r="B1139" s="35" t="s">
        <v>1777</v>
      </c>
      <c r="I1139">
        <v>1</v>
      </c>
      <c r="J1139">
        <f>SUM(C1139:I1139)</f>
        <v>1</v>
      </c>
    </row>
    <row r="1140" spans="1:10" ht="12.75">
      <c r="A1140">
        <f t="shared" si="17"/>
        <v>1138</v>
      </c>
      <c r="B1140" s="35" t="s">
        <v>1778</v>
      </c>
      <c r="I1140">
        <v>1</v>
      </c>
      <c r="J1140">
        <f>SUM(C1140:I1140)</f>
        <v>1</v>
      </c>
    </row>
    <row r="1141" spans="1:10" ht="12.75">
      <c r="A1141">
        <f t="shared" si="17"/>
        <v>1139</v>
      </c>
      <c r="B1141" s="35" t="s">
        <v>2162</v>
      </c>
      <c r="I1141">
        <v>1</v>
      </c>
      <c r="J1141">
        <f>SUM(C1141:I1141)</f>
        <v>1</v>
      </c>
    </row>
    <row r="1142" spans="1:10" ht="12.75">
      <c r="A1142">
        <f t="shared" si="17"/>
        <v>1140</v>
      </c>
      <c r="B1142" s="41" t="s">
        <v>1779</v>
      </c>
      <c r="I1142">
        <v>1</v>
      </c>
      <c r="J1142">
        <f>SUM(C1142:I1142)</f>
        <v>1</v>
      </c>
    </row>
    <row r="1143" spans="1:10" ht="12.75">
      <c r="A1143">
        <f t="shared" si="17"/>
        <v>1141</v>
      </c>
      <c r="B1143" s="35" t="s">
        <v>1780</v>
      </c>
      <c r="I1143">
        <v>1</v>
      </c>
      <c r="J1143">
        <f>SUM(C1143:I1143)</f>
        <v>1</v>
      </c>
    </row>
    <row r="1144" spans="1:10" ht="12.75">
      <c r="A1144">
        <f t="shared" si="17"/>
        <v>1142</v>
      </c>
      <c r="B1144" s="35" t="s">
        <v>1781</v>
      </c>
      <c r="I1144">
        <v>1</v>
      </c>
      <c r="J1144">
        <f>SUM(C1144:I1144)</f>
        <v>1</v>
      </c>
    </row>
    <row r="1145" spans="1:10" ht="12.75">
      <c r="A1145">
        <f t="shared" si="17"/>
        <v>1143</v>
      </c>
      <c r="B1145" s="35" t="s">
        <v>1784</v>
      </c>
      <c r="I1145">
        <v>1</v>
      </c>
      <c r="J1145">
        <f>SUM(C1145:I1145)</f>
        <v>1</v>
      </c>
    </row>
    <row r="1146" spans="1:10" ht="12.75">
      <c r="A1146">
        <f t="shared" si="17"/>
        <v>1144</v>
      </c>
      <c r="B1146" s="35" t="s">
        <v>1782</v>
      </c>
      <c r="I1146">
        <v>1</v>
      </c>
      <c r="J1146">
        <f>SUM(C1146:I1146)</f>
        <v>1</v>
      </c>
    </row>
    <row r="1147" spans="1:10" ht="12.75">
      <c r="A1147">
        <f t="shared" si="17"/>
        <v>1145</v>
      </c>
      <c r="B1147" s="35" t="s">
        <v>1783</v>
      </c>
      <c r="I1147">
        <v>1</v>
      </c>
      <c r="J1147">
        <f>SUM(C1147:I1147)</f>
        <v>1</v>
      </c>
    </row>
    <row r="1148" spans="1:10" ht="12.75">
      <c r="A1148">
        <f t="shared" si="17"/>
        <v>1146</v>
      </c>
      <c r="B1148" s="35" t="s">
        <v>1786</v>
      </c>
      <c r="I1148">
        <v>1</v>
      </c>
      <c r="J1148">
        <f>SUM(C1148:I1148)</f>
        <v>1</v>
      </c>
    </row>
    <row r="1149" spans="1:10" ht="12.75">
      <c r="A1149">
        <f t="shared" si="17"/>
        <v>1147</v>
      </c>
      <c r="B1149" s="35" t="s">
        <v>1785</v>
      </c>
      <c r="I1149">
        <v>1</v>
      </c>
      <c r="J1149">
        <f>SUM(C1149:I1149)</f>
        <v>1</v>
      </c>
    </row>
    <row r="1150" spans="1:10" ht="12.75">
      <c r="A1150">
        <f t="shared" si="17"/>
        <v>1148</v>
      </c>
      <c r="B1150" s="35" t="s">
        <v>1787</v>
      </c>
      <c r="I1150">
        <v>1</v>
      </c>
      <c r="J1150">
        <f>SUM(C1150:I1150)</f>
        <v>1</v>
      </c>
    </row>
    <row r="1151" spans="1:10" ht="12.75">
      <c r="A1151">
        <f t="shared" si="17"/>
        <v>1149</v>
      </c>
      <c r="B1151" s="35" t="s">
        <v>866</v>
      </c>
      <c r="I1151">
        <v>1</v>
      </c>
      <c r="J1151">
        <f>SUM(C1151:I1151)</f>
        <v>1</v>
      </c>
    </row>
    <row r="1152" spans="1:10" ht="12.75">
      <c r="A1152">
        <f t="shared" si="17"/>
        <v>1150</v>
      </c>
      <c r="B1152" s="35" t="s">
        <v>1788</v>
      </c>
      <c r="I1152">
        <v>1</v>
      </c>
      <c r="J1152">
        <f>SUM(C1152:I1152)</f>
        <v>1</v>
      </c>
    </row>
    <row r="1153" spans="1:10" ht="12.75">
      <c r="A1153">
        <f t="shared" si="17"/>
        <v>1151</v>
      </c>
      <c r="B1153" s="35" t="s">
        <v>1789</v>
      </c>
      <c r="I1153">
        <v>1</v>
      </c>
      <c r="J1153">
        <f>SUM(C1153:I1153)</f>
        <v>1</v>
      </c>
    </row>
    <row r="1154" spans="1:10" ht="12.75">
      <c r="A1154">
        <f t="shared" si="17"/>
        <v>1152</v>
      </c>
      <c r="B1154" s="35" t="s">
        <v>937</v>
      </c>
      <c r="I1154">
        <v>1</v>
      </c>
      <c r="J1154">
        <f>SUM(C1154:I1154)</f>
        <v>1</v>
      </c>
    </row>
    <row r="1155" spans="1:10" ht="12.75">
      <c r="A1155">
        <f t="shared" si="17"/>
        <v>1153</v>
      </c>
      <c r="B1155" s="35" t="s">
        <v>2163</v>
      </c>
      <c r="I1155">
        <v>1</v>
      </c>
      <c r="J1155">
        <f>SUM(C1155:I1155)</f>
        <v>1</v>
      </c>
    </row>
    <row r="1156" spans="1:10" ht="12.75">
      <c r="A1156">
        <f t="shared" si="17"/>
        <v>1154</v>
      </c>
      <c r="B1156" s="35" t="s">
        <v>1790</v>
      </c>
      <c r="I1156">
        <v>1</v>
      </c>
      <c r="J1156">
        <f>SUM(C1156:I1156)</f>
        <v>1</v>
      </c>
    </row>
    <row r="1157" spans="1:10" ht="12.75">
      <c r="A1157">
        <f aca="true" t="shared" si="18" ref="A1157:A1220">+A1156+1</f>
        <v>1155</v>
      </c>
      <c r="B1157" s="35" t="s">
        <v>946</v>
      </c>
      <c r="I1157">
        <v>1</v>
      </c>
      <c r="J1157">
        <f>SUM(C1157:I1157)</f>
        <v>1</v>
      </c>
    </row>
    <row r="1158" spans="1:10" ht="12.75">
      <c r="A1158">
        <f t="shared" si="18"/>
        <v>1156</v>
      </c>
      <c r="B1158" s="35" t="s">
        <v>2164</v>
      </c>
      <c r="I1158">
        <v>1</v>
      </c>
      <c r="J1158">
        <f>SUM(C1158:I1158)</f>
        <v>1</v>
      </c>
    </row>
    <row r="1159" spans="1:10" ht="12.75">
      <c r="A1159">
        <f t="shared" si="18"/>
        <v>1157</v>
      </c>
      <c r="B1159" s="35" t="s">
        <v>1792</v>
      </c>
      <c r="I1159">
        <v>1</v>
      </c>
      <c r="J1159">
        <f>SUM(C1159:I1159)</f>
        <v>1</v>
      </c>
    </row>
    <row r="1160" spans="1:10" ht="12.75">
      <c r="A1160">
        <f t="shared" si="18"/>
        <v>1158</v>
      </c>
      <c r="B1160" s="35" t="s">
        <v>912</v>
      </c>
      <c r="I1160">
        <v>1</v>
      </c>
      <c r="J1160">
        <f>SUM(C1160:I1160)</f>
        <v>1</v>
      </c>
    </row>
    <row r="1161" spans="1:10" ht="12.75">
      <c r="A1161">
        <f t="shared" si="18"/>
        <v>1159</v>
      </c>
      <c r="B1161" s="35" t="s">
        <v>1793</v>
      </c>
      <c r="I1161">
        <v>1</v>
      </c>
      <c r="J1161">
        <f>SUM(C1161:I1161)</f>
        <v>1</v>
      </c>
    </row>
    <row r="1162" spans="1:10" ht="12.75">
      <c r="A1162">
        <f t="shared" si="18"/>
        <v>1160</v>
      </c>
      <c r="B1162" s="35" t="s">
        <v>1794</v>
      </c>
      <c r="I1162">
        <v>1</v>
      </c>
      <c r="J1162">
        <f>SUM(C1162:I1162)</f>
        <v>1</v>
      </c>
    </row>
    <row r="1163" spans="1:10" ht="12.75">
      <c r="A1163">
        <f t="shared" si="18"/>
        <v>1161</v>
      </c>
      <c r="B1163" s="40" t="s">
        <v>775</v>
      </c>
      <c r="I1163">
        <v>1</v>
      </c>
      <c r="J1163">
        <f>SUM(C1163:I1163)</f>
        <v>1</v>
      </c>
    </row>
    <row r="1164" spans="1:10" ht="12.75">
      <c r="A1164">
        <f t="shared" si="18"/>
        <v>1162</v>
      </c>
      <c r="B1164" s="35" t="s">
        <v>953</v>
      </c>
      <c r="I1164">
        <v>1</v>
      </c>
      <c r="J1164">
        <f>SUM(C1164:I1164)</f>
        <v>1</v>
      </c>
    </row>
    <row r="1165" spans="1:10" ht="12.75">
      <c r="A1165">
        <f t="shared" si="18"/>
        <v>1163</v>
      </c>
      <c r="B1165" s="35" t="s">
        <v>854</v>
      </c>
      <c r="I1165">
        <v>1</v>
      </c>
      <c r="J1165">
        <f>SUM(C1165:I1165)</f>
        <v>1</v>
      </c>
    </row>
    <row r="1166" spans="1:10" ht="12.75">
      <c r="A1166">
        <f t="shared" si="18"/>
        <v>1164</v>
      </c>
      <c r="B1166" s="35" t="s">
        <v>1795</v>
      </c>
      <c r="I1166">
        <v>1</v>
      </c>
      <c r="J1166">
        <f>SUM(C1166:I1166)</f>
        <v>1</v>
      </c>
    </row>
    <row r="1167" spans="1:10" ht="12.75">
      <c r="A1167">
        <f t="shared" si="18"/>
        <v>1165</v>
      </c>
      <c r="B1167" s="35" t="s">
        <v>882</v>
      </c>
      <c r="I1167">
        <v>1</v>
      </c>
      <c r="J1167">
        <f>SUM(C1167:I1167)</f>
        <v>1</v>
      </c>
    </row>
    <row r="1168" spans="1:10" ht="12.75">
      <c r="A1168">
        <f t="shared" si="18"/>
        <v>1166</v>
      </c>
      <c r="B1168" s="35" t="s">
        <v>1796</v>
      </c>
      <c r="I1168">
        <v>1</v>
      </c>
      <c r="J1168">
        <f>SUM(C1168:I1168)</f>
        <v>1</v>
      </c>
    </row>
    <row r="1169" spans="1:10" ht="12.75">
      <c r="A1169">
        <f t="shared" si="18"/>
        <v>1167</v>
      </c>
      <c r="B1169" s="35" t="s">
        <v>821</v>
      </c>
      <c r="I1169">
        <v>1</v>
      </c>
      <c r="J1169">
        <f>SUM(C1169:I1169)</f>
        <v>1</v>
      </c>
    </row>
    <row r="1170" spans="1:10" ht="12.75">
      <c r="A1170">
        <f t="shared" si="18"/>
        <v>1168</v>
      </c>
      <c r="B1170" t="s">
        <v>1176</v>
      </c>
      <c r="C1170">
        <v>1</v>
      </c>
      <c r="J1170">
        <f>SUM(C1170:I1170)</f>
        <v>1</v>
      </c>
    </row>
    <row r="1171" spans="1:10" ht="12.75">
      <c r="A1171">
        <f t="shared" si="18"/>
        <v>1169</v>
      </c>
      <c r="B1171" s="35" t="s">
        <v>957</v>
      </c>
      <c r="I1171">
        <v>1</v>
      </c>
      <c r="J1171">
        <f>SUM(C1171:I1171)</f>
        <v>1</v>
      </c>
    </row>
    <row r="1172" spans="1:10" ht="12.75">
      <c r="A1172">
        <f t="shared" si="18"/>
        <v>1170</v>
      </c>
      <c r="B1172" s="35" t="s">
        <v>1797</v>
      </c>
      <c r="I1172">
        <v>1</v>
      </c>
      <c r="J1172">
        <f>SUM(C1172:I1172)</f>
        <v>1</v>
      </c>
    </row>
    <row r="1173" spans="1:10" ht="12.75">
      <c r="A1173">
        <f t="shared" si="18"/>
        <v>1171</v>
      </c>
      <c r="B1173" s="35" t="s">
        <v>909</v>
      </c>
      <c r="I1173">
        <v>1</v>
      </c>
      <c r="J1173">
        <f>SUM(C1173:I1173)</f>
        <v>1</v>
      </c>
    </row>
    <row r="1174" spans="1:10" ht="12.75">
      <c r="A1174">
        <f t="shared" si="18"/>
        <v>1172</v>
      </c>
      <c r="B1174" s="35" t="s">
        <v>1799</v>
      </c>
      <c r="I1174">
        <v>1</v>
      </c>
      <c r="J1174">
        <f>SUM(C1174:I1174)</f>
        <v>1</v>
      </c>
    </row>
    <row r="1175" spans="1:10" ht="12.75">
      <c r="A1175">
        <f t="shared" si="18"/>
        <v>1173</v>
      </c>
      <c r="B1175" s="35" t="s">
        <v>1800</v>
      </c>
      <c r="I1175">
        <v>1</v>
      </c>
      <c r="J1175">
        <f>SUM(C1175:I1175)</f>
        <v>1</v>
      </c>
    </row>
    <row r="1176" spans="1:10" ht="12.75">
      <c r="A1176">
        <f t="shared" si="18"/>
        <v>1174</v>
      </c>
      <c r="B1176" s="35" t="s">
        <v>1801</v>
      </c>
      <c r="I1176">
        <v>1</v>
      </c>
      <c r="J1176">
        <f>SUM(C1176:I1176)</f>
        <v>1</v>
      </c>
    </row>
    <row r="1177" spans="1:10" ht="12.75">
      <c r="A1177">
        <f t="shared" si="18"/>
        <v>1175</v>
      </c>
      <c r="B1177" s="35" t="s">
        <v>1802</v>
      </c>
      <c r="I1177">
        <v>1</v>
      </c>
      <c r="J1177">
        <f>SUM(C1177:I1177)</f>
        <v>1</v>
      </c>
    </row>
    <row r="1178" spans="1:10" ht="12.75">
      <c r="A1178">
        <f t="shared" si="18"/>
        <v>1176</v>
      </c>
      <c r="B1178" s="35" t="s">
        <v>1803</v>
      </c>
      <c r="I1178">
        <v>1</v>
      </c>
      <c r="J1178">
        <f>SUM(C1178:I1178)</f>
        <v>1</v>
      </c>
    </row>
    <row r="1179" spans="1:10" ht="12.75">
      <c r="A1179">
        <f t="shared" si="18"/>
        <v>1177</v>
      </c>
      <c r="B1179" s="35" t="s">
        <v>1804</v>
      </c>
      <c r="I1179">
        <v>1</v>
      </c>
      <c r="J1179">
        <f>SUM(C1179:I1179)</f>
        <v>1</v>
      </c>
    </row>
    <row r="1180" spans="1:10" ht="12.75">
      <c r="A1180">
        <f t="shared" si="18"/>
        <v>1178</v>
      </c>
      <c r="B1180" s="40" t="s">
        <v>903</v>
      </c>
      <c r="I1180">
        <v>1</v>
      </c>
      <c r="J1180">
        <f>SUM(C1180:I1180)</f>
        <v>1</v>
      </c>
    </row>
    <row r="1181" spans="1:10" ht="12.75">
      <c r="A1181">
        <f t="shared" si="18"/>
        <v>1179</v>
      </c>
      <c r="B1181" s="38" t="s">
        <v>1805</v>
      </c>
      <c r="I1181">
        <v>1</v>
      </c>
      <c r="J1181">
        <f>SUM(C1181:I1181)</f>
        <v>1</v>
      </c>
    </row>
    <row r="1182" spans="1:10" ht="12.75">
      <c r="A1182">
        <f t="shared" si="18"/>
        <v>1180</v>
      </c>
      <c r="B1182" s="35" t="s">
        <v>1806</v>
      </c>
      <c r="I1182">
        <v>1</v>
      </c>
      <c r="J1182">
        <f>SUM(C1182:I1182)</f>
        <v>1</v>
      </c>
    </row>
    <row r="1183" spans="1:10" ht="12.75">
      <c r="A1183">
        <f t="shared" si="18"/>
        <v>1181</v>
      </c>
      <c r="B1183" s="35" t="s">
        <v>1807</v>
      </c>
      <c r="I1183">
        <v>1</v>
      </c>
      <c r="J1183">
        <f>SUM(C1183:I1183)</f>
        <v>1</v>
      </c>
    </row>
    <row r="1184" spans="1:10" ht="12.75">
      <c r="A1184">
        <f t="shared" si="18"/>
        <v>1182</v>
      </c>
      <c r="B1184" s="35" t="s">
        <v>1808</v>
      </c>
      <c r="I1184">
        <v>1</v>
      </c>
      <c r="J1184">
        <f>SUM(C1184:I1184)</f>
        <v>1</v>
      </c>
    </row>
    <row r="1185" spans="1:10" ht="12.75">
      <c r="A1185">
        <f t="shared" si="18"/>
        <v>1183</v>
      </c>
      <c r="B1185" s="35" t="s">
        <v>1809</v>
      </c>
      <c r="I1185">
        <v>1</v>
      </c>
      <c r="J1185">
        <f>SUM(C1185:I1185)</f>
        <v>1</v>
      </c>
    </row>
    <row r="1186" spans="1:10" ht="12.75">
      <c r="A1186">
        <f t="shared" si="18"/>
        <v>1184</v>
      </c>
      <c r="B1186" s="35" t="s">
        <v>1810</v>
      </c>
      <c r="I1186">
        <v>1</v>
      </c>
      <c r="J1186">
        <f>SUM(C1186:I1186)</f>
        <v>1</v>
      </c>
    </row>
    <row r="1187" spans="1:10" ht="12.75">
      <c r="A1187">
        <f t="shared" si="18"/>
        <v>1185</v>
      </c>
      <c r="B1187" s="35" t="s">
        <v>1811</v>
      </c>
      <c r="I1187">
        <v>1</v>
      </c>
      <c r="J1187">
        <f>SUM(C1187:I1187)</f>
        <v>1</v>
      </c>
    </row>
    <row r="1188" spans="1:10" ht="12.75">
      <c r="A1188">
        <f t="shared" si="18"/>
        <v>1186</v>
      </c>
      <c r="B1188" s="35" t="s">
        <v>1812</v>
      </c>
      <c r="I1188">
        <v>1</v>
      </c>
      <c r="J1188">
        <f>SUM(C1188:I1188)</f>
        <v>1</v>
      </c>
    </row>
    <row r="1189" spans="1:10" ht="12.75">
      <c r="A1189">
        <f t="shared" si="18"/>
        <v>1187</v>
      </c>
      <c r="B1189" s="35" t="s">
        <v>852</v>
      </c>
      <c r="I1189">
        <v>1</v>
      </c>
      <c r="J1189">
        <f>SUM(C1189:I1189)</f>
        <v>1</v>
      </c>
    </row>
    <row r="1190" spans="1:10" ht="12.75">
      <c r="A1190">
        <f t="shared" si="18"/>
        <v>1188</v>
      </c>
      <c r="B1190" s="35" t="s">
        <v>1813</v>
      </c>
      <c r="I1190">
        <v>1</v>
      </c>
      <c r="J1190">
        <f>SUM(C1190:I1190)</f>
        <v>1</v>
      </c>
    </row>
    <row r="1191" spans="1:10" ht="12.75">
      <c r="A1191">
        <f t="shared" si="18"/>
        <v>1189</v>
      </c>
      <c r="B1191" s="35" t="s">
        <v>1814</v>
      </c>
      <c r="I1191">
        <v>1</v>
      </c>
      <c r="J1191">
        <f>SUM(C1191:I1191)</f>
        <v>1</v>
      </c>
    </row>
    <row r="1192" spans="1:10" ht="12.75">
      <c r="A1192">
        <f t="shared" si="18"/>
        <v>1190</v>
      </c>
      <c r="B1192" s="35" t="s">
        <v>740</v>
      </c>
      <c r="I1192">
        <v>1</v>
      </c>
      <c r="J1192">
        <f>SUM(C1192:I1192)</f>
        <v>1</v>
      </c>
    </row>
    <row r="1193" spans="1:10" ht="12.75">
      <c r="A1193">
        <f t="shared" si="18"/>
        <v>1191</v>
      </c>
      <c r="B1193" s="35" t="s">
        <v>1816</v>
      </c>
      <c r="I1193">
        <v>1</v>
      </c>
      <c r="J1193">
        <f>SUM(C1193:I1193)</f>
        <v>1</v>
      </c>
    </row>
    <row r="1194" spans="1:10" ht="12.75">
      <c r="A1194">
        <f t="shared" si="18"/>
        <v>1192</v>
      </c>
      <c r="B1194" s="35" t="s">
        <v>1817</v>
      </c>
      <c r="I1194">
        <v>1</v>
      </c>
      <c r="J1194">
        <f>SUM(C1194:I1194)</f>
        <v>1</v>
      </c>
    </row>
    <row r="1195" spans="1:10" ht="12.75">
      <c r="A1195">
        <f t="shared" si="18"/>
        <v>1193</v>
      </c>
      <c r="B1195" s="35" t="s">
        <v>1818</v>
      </c>
      <c r="I1195">
        <v>1</v>
      </c>
      <c r="J1195">
        <f>SUM(C1195:I1195)</f>
        <v>1</v>
      </c>
    </row>
    <row r="1196" spans="1:10" ht="12.75">
      <c r="A1196">
        <f t="shared" si="18"/>
        <v>1194</v>
      </c>
      <c r="B1196" s="35" t="s">
        <v>1819</v>
      </c>
      <c r="I1196">
        <v>1</v>
      </c>
      <c r="J1196">
        <f>SUM(C1196:I1196)</f>
        <v>1</v>
      </c>
    </row>
    <row r="1197" spans="1:10" ht="12.75">
      <c r="A1197">
        <f t="shared" si="18"/>
        <v>1195</v>
      </c>
      <c r="B1197" s="35" t="s">
        <v>1833</v>
      </c>
      <c r="I1197">
        <v>1</v>
      </c>
      <c r="J1197">
        <f>SUM(C1197:I1197)</f>
        <v>1</v>
      </c>
    </row>
    <row r="1198" spans="1:10" ht="12.75">
      <c r="A1198">
        <f t="shared" si="18"/>
        <v>1196</v>
      </c>
      <c r="B1198" s="35" t="s">
        <v>1834</v>
      </c>
      <c r="I1198">
        <v>1</v>
      </c>
      <c r="J1198">
        <f>SUM(C1198:I1198)</f>
        <v>1</v>
      </c>
    </row>
    <row r="1199" spans="1:10" ht="12.75">
      <c r="A1199">
        <f t="shared" si="18"/>
        <v>1197</v>
      </c>
      <c r="B1199" s="35" t="s">
        <v>850</v>
      </c>
      <c r="I1199">
        <v>1</v>
      </c>
      <c r="J1199">
        <f>SUM(C1199:I1199)</f>
        <v>1</v>
      </c>
    </row>
    <row r="1200" spans="1:10" ht="12.75">
      <c r="A1200">
        <f t="shared" si="18"/>
        <v>1198</v>
      </c>
      <c r="B1200" s="35" t="s">
        <v>1820</v>
      </c>
      <c r="I1200">
        <v>1</v>
      </c>
      <c r="J1200">
        <f>SUM(C1200:I1200)</f>
        <v>1</v>
      </c>
    </row>
    <row r="1201" spans="1:10" ht="12.75">
      <c r="A1201">
        <f t="shared" si="18"/>
        <v>1199</v>
      </c>
      <c r="B1201" s="40" t="s">
        <v>1821</v>
      </c>
      <c r="I1201">
        <v>1</v>
      </c>
      <c r="J1201">
        <f>SUM(C1201:I1201)</f>
        <v>1</v>
      </c>
    </row>
    <row r="1202" spans="1:10" ht="12.75">
      <c r="A1202">
        <f t="shared" si="18"/>
        <v>1200</v>
      </c>
      <c r="B1202" s="35" t="s">
        <v>1822</v>
      </c>
      <c r="I1202">
        <v>1</v>
      </c>
      <c r="J1202">
        <f>SUM(C1202:I1202)</f>
        <v>1</v>
      </c>
    </row>
    <row r="1203" spans="1:10" ht="12.75">
      <c r="A1203">
        <f t="shared" si="18"/>
        <v>1201</v>
      </c>
      <c r="B1203" s="35" t="s">
        <v>640</v>
      </c>
      <c r="I1203">
        <v>1</v>
      </c>
      <c r="J1203">
        <f>SUM(C1203:I1203)</f>
        <v>1</v>
      </c>
    </row>
    <row r="1204" spans="1:10" ht="12.75">
      <c r="A1204">
        <f t="shared" si="18"/>
        <v>1202</v>
      </c>
      <c r="B1204" s="35" t="s">
        <v>1836</v>
      </c>
      <c r="I1204">
        <v>1</v>
      </c>
      <c r="J1204">
        <f>SUM(C1204:I1204)</f>
        <v>1</v>
      </c>
    </row>
    <row r="1205" spans="1:10" ht="12.75">
      <c r="A1205">
        <f t="shared" si="18"/>
        <v>1203</v>
      </c>
      <c r="B1205" s="35" t="s">
        <v>1823</v>
      </c>
      <c r="I1205">
        <v>1</v>
      </c>
      <c r="J1205">
        <f>SUM(C1205:I1205)</f>
        <v>1</v>
      </c>
    </row>
    <row r="1206" spans="1:10" ht="12.75">
      <c r="A1206">
        <f t="shared" si="18"/>
        <v>1204</v>
      </c>
      <c r="B1206" s="35" t="s">
        <v>1824</v>
      </c>
      <c r="I1206">
        <v>1</v>
      </c>
      <c r="J1206">
        <f>SUM(C1206:I1206)</f>
        <v>1</v>
      </c>
    </row>
    <row r="1207" spans="1:10" ht="12.75">
      <c r="A1207">
        <f t="shared" si="18"/>
        <v>1205</v>
      </c>
      <c r="B1207" s="35" t="s">
        <v>1825</v>
      </c>
      <c r="I1207">
        <v>1</v>
      </c>
      <c r="J1207">
        <f>SUM(C1207:I1207)</f>
        <v>1</v>
      </c>
    </row>
    <row r="1208" spans="1:10" ht="12.75">
      <c r="A1208">
        <f t="shared" si="18"/>
        <v>1206</v>
      </c>
      <c r="B1208" s="35" t="s">
        <v>1837</v>
      </c>
      <c r="I1208">
        <v>1</v>
      </c>
      <c r="J1208">
        <f>SUM(C1208:I1208)</f>
        <v>1</v>
      </c>
    </row>
    <row r="1209" spans="1:10" ht="12.75">
      <c r="A1209">
        <f t="shared" si="18"/>
        <v>1207</v>
      </c>
      <c r="B1209" s="35" t="s">
        <v>1826</v>
      </c>
      <c r="I1209">
        <v>1</v>
      </c>
      <c r="J1209">
        <f>SUM(C1209:I1209)</f>
        <v>1</v>
      </c>
    </row>
    <row r="1210" spans="1:10" ht="12.75">
      <c r="A1210">
        <f t="shared" si="18"/>
        <v>1208</v>
      </c>
      <c r="B1210" s="35" t="s">
        <v>1827</v>
      </c>
      <c r="I1210">
        <v>1</v>
      </c>
      <c r="J1210">
        <f>SUM(C1210:I1210)</f>
        <v>1</v>
      </c>
    </row>
    <row r="1211" spans="1:10" ht="12.75">
      <c r="A1211">
        <f t="shared" si="18"/>
        <v>1209</v>
      </c>
      <c r="B1211" s="35" t="s">
        <v>1828</v>
      </c>
      <c r="I1211">
        <v>1</v>
      </c>
      <c r="J1211">
        <f>SUM(C1211:I1211)</f>
        <v>1</v>
      </c>
    </row>
    <row r="1212" spans="1:10" ht="12.75">
      <c r="A1212">
        <f t="shared" si="18"/>
        <v>1210</v>
      </c>
      <c r="B1212" s="35" t="s">
        <v>1829</v>
      </c>
      <c r="I1212">
        <v>1</v>
      </c>
      <c r="J1212">
        <f>SUM(C1212:I1212)</f>
        <v>1</v>
      </c>
    </row>
    <row r="1213" spans="1:10" ht="12.75">
      <c r="A1213">
        <f t="shared" si="18"/>
        <v>1211</v>
      </c>
      <c r="B1213" s="35" t="s">
        <v>1830</v>
      </c>
      <c r="I1213">
        <v>1</v>
      </c>
      <c r="J1213">
        <f>SUM(C1213:I1213)</f>
        <v>1</v>
      </c>
    </row>
    <row r="1214" spans="1:10" ht="12.75">
      <c r="A1214">
        <f t="shared" si="18"/>
        <v>1212</v>
      </c>
      <c r="B1214" s="35" t="s">
        <v>1831</v>
      </c>
      <c r="I1214">
        <v>1</v>
      </c>
      <c r="J1214">
        <f>SUM(C1214:I1214)</f>
        <v>1</v>
      </c>
    </row>
    <row r="1215" spans="1:10" ht="12.75">
      <c r="A1215">
        <f t="shared" si="18"/>
        <v>1213</v>
      </c>
      <c r="B1215" s="35" t="s">
        <v>1832</v>
      </c>
      <c r="I1215">
        <v>1</v>
      </c>
      <c r="J1215">
        <f>SUM(C1215:I1215)</f>
        <v>1</v>
      </c>
    </row>
    <row r="1216" spans="1:10" ht="12.75">
      <c r="A1216">
        <f t="shared" si="18"/>
        <v>1214</v>
      </c>
      <c r="B1216" t="s">
        <v>169</v>
      </c>
      <c r="D1216">
        <v>1</v>
      </c>
      <c r="J1216">
        <f>SUM(C1216:I1216)</f>
        <v>1</v>
      </c>
    </row>
    <row r="1217" spans="1:10" ht="12.75">
      <c r="A1217">
        <f t="shared" si="18"/>
        <v>1215</v>
      </c>
      <c r="B1217" s="35" t="s">
        <v>1838</v>
      </c>
      <c r="I1217">
        <v>1</v>
      </c>
      <c r="J1217">
        <f>SUM(C1217:I1217)</f>
        <v>1</v>
      </c>
    </row>
    <row r="1218" spans="1:10" ht="12.75">
      <c r="A1218">
        <f t="shared" si="18"/>
        <v>1216</v>
      </c>
      <c r="B1218" s="35" t="s">
        <v>1839</v>
      </c>
      <c r="I1218">
        <v>1</v>
      </c>
      <c r="J1218">
        <f>SUM(C1218:I1218)</f>
        <v>1</v>
      </c>
    </row>
    <row r="1219" spans="1:10" ht="12.75">
      <c r="A1219">
        <f t="shared" si="18"/>
        <v>1217</v>
      </c>
      <c r="B1219" s="35" t="s">
        <v>768</v>
      </c>
      <c r="I1219">
        <v>1</v>
      </c>
      <c r="J1219">
        <f>SUM(C1219:I1219)</f>
        <v>1</v>
      </c>
    </row>
    <row r="1220" spans="1:10" ht="12.75">
      <c r="A1220">
        <f t="shared" si="18"/>
        <v>1218</v>
      </c>
      <c r="B1220" t="s">
        <v>1184</v>
      </c>
      <c r="D1220">
        <v>1</v>
      </c>
      <c r="J1220">
        <f>SUM(C1220:I1220)</f>
        <v>1</v>
      </c>
    </row>
    <row r="1221" spans="1:10" ht="12.75">
      <c r="A1221">
        <f aca="true" t="shared" si="19" ref="A1221:A1284">+A1220+1</f>
        <v>1219</v>
      </c>
      <c r="B1221" s="40" t="s">
        <v>1841</v>
      </c>
      <c r="I1221">
        <v>1</v>
      </c>
      <c r="J1221">
        <f>SUM(C1221:I1221)</f>
        <v>1</v>
      </c>
    </row>
    <row r="1222" spans="1:10" ht="12.75">
      <c r="A1222">
        <f t="shared" si="19"/>
        <v>1220</v>
      </c>
      <c r="B1222" s="40" t="s">
        <v>660</v>
      </c>
      <c r="I1222">
        <v>1</v>
      </c>
      <c r="J1222">
        <f>SUM(C1222:I1222)</f>
        <v>1</v>
      </c>
    </row>
    <row r="1223" spans="1:10" ht="12.75">
      <c r="A1223">
        <f t="shared" si="19"/>
        <v>1221</v>
      </c>
      <c r="B1223" s="35" t="s">
        <v>1842</v>
      </c>
      <c r="I1223">
        <v>1</v>
      </c>
      <c r="J1223">
        <f>SUM(C1223:I1223)</f>
        <v>1</v>
      </c>
    </row>
    <row r="1224" spans="1:10" ht="12.75">
      <c r="A1224">
        <f t="shared" si="19"/>
        <v>1222</v>
      </c>
      <c r="B1224" s="35" t="s">
        <v>1843</v>
      </c>
      <c r="I1224">
        <v>1</v>
      </c>
      <c r="J1224">
        <f>SUM(C1224:I1224)</f>
        <v>1</v>
      </c>
    </row>
    <row r="1225" spans="1:10" ht="12.75">
      <c r="A1225">
        <f t="shared" si="19"/>
        <v>1223</v>
      </c>
      <c r="B1225" s="35" t="s">
        <v>1844</v>
      </c>
      <c r="I1225">
        <v>1</v>
      </c>
      <c r="J1225">
        <f>SUM(C1225:I1225)</f>
        <v>1</v>
      </c>
    </row>
    <row r="1226" spans="1:10" ht="12.75">
      <c r="A1226">
        <f t="shared" si="19"/>
        <v>1224</v>
      </c>
      <c r="B1226" s="35" t="s">
        <v>1845</v>
      </c>
      <c r="I1226">
        <v>1</v>
      </c>
      <c r="J1226">
        <f>SUM(C1226:I1226)</f>
        <v>1</v>
      </c>
    </row>
    <row r="1227" spans="1:10" ht="12.75">
      <c r="A1227">
        <f t="shared" si="19"/>
        <v>1225</v>
      </c>
      <c r="B1227" s="35" t="s">
        <v>1846</v>
      </c>
      <c r="I1227">
        <v>1</v>
      </c>
      <c r="J1227">
        <f>SUM(C1227:I1227)</f>
        <v>1</v>
      </c>
    </row>
    <row r="1228" spans="1:10" ht="12.75">
      <c r="A1228">
        <f t="shared" si="19"/>
        <v>1226</v>
      </c>
      <c r="B1228" s="35" t="s">
        <v>1847</v>
      </c>
      <c r="I1228">
        <v>1</v>
      </c>
      <c r="J1228">
        <f>SUM(C1228:I1228)</f>
        <v>1</v>
      </c>
    </row>
    <row r="1229" spans="1:10" ht="12.75">
      <c r="A1229">
        <f t="shared" si="19"/>
        <v>1227</v>
      </c>
      <c r="B1229" s="35" t="s">
        <v>1848</v>
      </c>
      <c r="I1229">
        <v>1</v>
      </c>
      <c r="J1229">
        <f>SUM(C1229:I1229)</f>
        <v>1</v>
      </c>
    </row>
    <row r="1230" spans="1:10" ht="12.75">
      <c r="A1230">
        <f t="shared" si="19"/>
        <v>1228</v>
      </c>
      <c r="B1230" s="36" t="s">
        <v>930</v>
      </c>
      <c r="I1230">
        <v>1</v>
      </c>
      <c r="J1230">
        <f>SUM(C1230:I1230)</f>
        <v>1</v>
      </c>
    </row>
    <row r="1231" spans="1:10" ht="12.75">
      <c r="A1231">
        <f t="shared" si="19"/>
        <v>1229</v>
      </c>
      <c r="B1231" s="35" t="s">
        <v>929</v>
      </c>
      <c r="I1231">
        <v>1</v>
      </c>
      <c r="J1231">
        <f>SUM(C1231:I1231)</f>
        <v>1</v>
      </c>
    </row>
    <row r="1232" spans="1:10" ht="12.75">
      <c r="A1232">
        <f t="shared" si="19"/>
        <v>1230</v>
      </c>
      <c r="B1232" s="35" t="s">
        <v>700</v>
      </c>
      <c r="I1232">
        <v>1</v>
      </c>
      <c r="J1232">
        <f>SUM(C1232:I1232)</f>
        <v>1</v>
      </c>
    </row>
    <row r="1233" spans="1:10" ht="12.75">
      <c r="A1233">
        <f t="shared" si="19"/>
        <v>1231</v>
      </c>
      <c r="B1233" t="s">
        <v>199</v>
      </c>
      <c r="C1233">
        <v>1</v>
      </c>
      <c r="J1233">
        <f>SUM(C1233:I1233)</f>
        <v>1</v>
      </c>
    </row>
    <row r="1234" spans="1:10" ht="12.75">
      <c r="A1234">
        <f t="shared" si="19"/>
        <v>1232</v>
      </c>
      <c r="B1234" s="35" t="s">
        <v>1849</v>
      </c>
      <c r="I1234">
        <v>1</v>
      </c>
      <c r="J1234">
        <f>SUM(C1234:I1234)</f>
        <v>1</v>
      </c>
    </row>
    <row r="1235" spans="1:10" ht="12.75">
      <c r="A1235">
        <f t="shared" si="19"/>
        <v>1233</v>
      </c>
      <c r="B1235" s="35" t="s">
        <v>1850</v>
      </c>
      <c r="I1235">
        <v>1</v>
      </c>
      <c r="J1235">
        <f>SUM(C1235:I1235)</f>
        <v>1</v>
      </c>
    </row>
    <row r="1236" spans="1:10" ht="12.75">
      <c r="A1236">
        <f t="shared" si="19"/>
        <v>1234</v>
      </c>
      <c r="B1236" s="38" t="s">
        <v>1851</v>
      </c>
      <c r="I1236">
        <v>1</v>
      </c>
      <c r="J1236">
        <f>SUM(C1236:I1236)</f>
        <v>1</v>
      </c>
    </row>
    <row r="1237" spans="1:10" ht="12.75">
      <c r="A1237">
        <f t="shared" si="19"/>
        <v>1235</v>
      </c>
      <c r="B1237" s="35" t="s">
        <v>817</v>
      </c>
      <c r="I1237">
        <v>1</v>
      </c>
      <c r="J1237">
        <f>SUM(C1237:I1237)</f>
        <v>1</v>
      </c>
    </row>
    <row r="1238" spans="1:10" ht="12.75">
      <c r="A1238">
        <f t="shared" si="19"/>
        <v>1236</v>
      </c>
      <c r="B1238" s="35" t="s">
        <v>1852</v>
      </c>
      <c r="I1238">
        <v>1</v>
      </c>
      <c r="J1238">
        <f>SUM(C1238:I1238)</f>
        <v>1</v>
      </c>
    </row>
    <row r="1239" spans="1:10" ht="12.75">
      <c r="A1239">
        <f t="shared" si="19"/>
        <v>1237</v>
      </c>
      <c r="B1239" s="35" t="s">
        <v>1853</v>
      </c>
      <c r="I1239">
        <v>1</v>
      </c>
      <c r="J1239">
        <f>SUM(C1239:I1239)</f>
        <v>1</v>
      </c>
    </row>
    <row r="1240" spans="1:10" ht="12.75">
      <c r="A1240">
        <f t="shared" si="19"/>
        <v>1238</v>
      </c>
      <c r="B1240" s="35" t="s">
        <v>1854</v>
      </c>
      <c r="I1240">
        <v>1</v>
      </c>
      <c r="J1240">
        <f>SUM(C1240:I1240)</f>
        <v>1</v>
      </c>
    </row>
    <row r="1241" spans="1:10" ht="12.75">
      <c r="A1241">
        <f t="shared" si="19"/>
        <v>1239</v>
      </c>
      <c r="B1241" s="36" t="s">
        <v>1855</v>
      </c>
      <c r="I1241">
        <v>1</v>
      </c>
      <c r="J1241">
        <f>SUM(C1241:I1241)</f>
        <v>1</v>
      </c>
    </row>
    <row r="1242" spans="1:10" ht="12.75">
      <c r="A1242">
        <f t="shared" si="19"/>
        <v>1240</v>
      </c>
      <c r="B1242" s="35" t="s">
        <v>772</v>
      </c>
      <c r="I1242">
        <v>1</v>
      </c>
      <c r="J1242">
        <f>SUM(C1242:I1242)</f>
        <v>1</v>
      </c>
    </row>
    <row r="1243" spans="1:10" ht="12.75">
      <c r="A1243">
        <f t="shared" si="19"/>
        <v>1241</v>
      </c>
      <c r="B1243" s="35" t="s">
        <v>637</v>
      </c>
      <c r="I1243">
        <v>1</v>
      </c>
      <c r="J1243">
        <f>SUM(C1243:I1243)</f>
        <v>1</v>
      </c>
    </row>
    <row r="1244" spans="1:10" ht="12.75">
      <c r="A1244">
        <f t="shared" si="19"/>
        <v>1242</v>
      </c>
      <c r="B1244" s="35" t="s">
        <v>1856</v>
      </c>
      <c r="I1244">
        <v>1</v>
      </c>
      <c r="J1244">
        <f>SUM(C1244:I1244)</f>
        <v>1</v>
      </c>
    </row>
    <row r="1245" spans="1:10" ht="12.75">
      <c r="A1245">
        <f t="shared" si="19"/>
        <v>1243</v>
      </c>
      <c r="B1245" s="35" t="s">
        <v>724</v>
      </c>
      <c r="I1245">
        <v>1</v>
      </c>
      <c r="J1245">
        <f>SUM(C1245:I1245)</f>
        <v>1</v>
      </c>
    </row>
    <row r="1246" spans="1:10" ht="12.75">
      <c r="A1246">
        <f t="shared" si="19"/>
        <v>1244</v>
      </c>
      <c r="B1246" s="35" t="s">
        <v>1857</v>
      </c>
      <c r="I1246">
        <v>1</v>
      </c>
      <c r="J1246">
        <f>SUM(C1246:I1246)</f>
        <v>1</v>
      </c>
    </row>
    <row r="1247" spans="1:10" ht="12.75">
      <c r="A1247">
        <f t="shared" si="19"/>
        <v>1245</v>
      </c>
      <c r="B1247" s="35" t="s">
        <v>1858</v>
      </c>
      <c r="I1247">
        <v>1</v>
      </c>
      <c r="J1247">
        <f>SUM(C1247:I1247)</f>
        <v>1</v>
      </c>
    </row>
    <row r="1248" spans="1:10" ht="12.75">
      <c r="A1248">
        <f t="shared" si="19"/>
        <v>1246</v>
      </c>
      <c r="B1248" s="35" t="s">
        <v>918</v>
      </c>
      <c r="I1248">
        <v>1</v>
      </c>
      <c r="J1248">
        <f>SUM(C1248:I1248)</f>
        <v>1</v>
      </c>
    </row>
    <row r="1249" spans="1:10" ht="12.75">
      <c r="A1249">
        <f t="shared" si="19"/>
        <v>1247</v>
      </c>
      <c r="B1249" s="35" t="s">
        <v>807</v>
      </c>
      <c r="I1249">
        <v>1</v>
      </c>
      <c r="J1249">
        <f>SUM(C1249:I1249)</f>
        <v>1</v>
      </c>
    </row>
    <row r="1250" spans="1:10" ht="12.75">
      <c r="A1250">
        <f t="shared" si="19"/>
        <v>1248</v>
      </c>
      <c r="B1250" s="35" t="s">
        <v>1859</v>
      </c>
      <c r="I1250">
        <v>1</v>
      </c>
      <c r="J1250">
        <f>SUM(C1250:I1250)</f>
        <v>1</v>
      </c>
    </row>
    <row r="1251" spans="1:10" ht="12.75">
      <c r="A1251">
        <f t="shared" si="19"/>
        <v>1249</v>
      </c>
      <c r="B1251" s="35" t="s">
        <v>1861</v>
      </c>
      <c r="I1251">
        <v>1</v>
      </c>
      <c r="J1251">
        <f>SUM(C1251:I1251)</f>
        <v>1</v>
      </c>
    </row>
    <row r="1252" spans="1:10" ht="12.75">
      <c r="A1252">
        <f t="shared" si="19"/>
        <v>1250</v>
      </c>
      <c r="B1252" s="35" t="s">
        <v>1862</v>
      </c>
      <c r="I1252">
        <v>1</v>
      </c>
      <c r="J1252">
        <f>SUM(C1252:I1252)</f>
        <v>1</v>
      </c>
    </row>
    <row r="1253" spans="1:10" ht="12.75">
      <c r="A1253">
        <f t="shared" si="19"/>
        <v>1251</v>
      </c>
      <c r="B1253" s="35" t="s">
        <v>1863</v>
      </c>
      <c r="I1253">
        <v>1</v>
      </c>
      <c r="J1253">
        <f>SUM(C1253:I1253)</f>
        <v>1</v>
      </c>
    </row>
    <row r="1254" spans="1:10" ht="12.75">
      <c r="A1254">
        <f t="shared" si="19"/>
        <v>1252</v>
      </c>
      <c r="B1254" s="35" t="s">
        <v>1864</v>
      </c>
      <c r="I1254">
        <v>1</v>
      </c>
      <c r="J1254">
        <f>SUM(C1254:I1254)</f>
        <v>1</v>
      </c>
    </row>
    <row r="1255" spans="1:10" ht="12.75">
      <c r="A1255">
        <f t="shared" si="19"/>
        <v>1253</v>
      </c>
      <c r="B1255" s="36" t="s">
        <v>1865</v>
      </c>
      <c r="I1255">
        <v>1</v>
      </c>
      <c r="J1255">
        <f>SUM(C1255:I1255)</f>
        <v>1</v>
      </c>
    </row>
    <row r="1256" spans="1:10" ht="12.75">
      <c r="A1256">
        <f t="shared" si="19"/>
        <v>1254</v>
      </c>
      <c r="B1256" s="35" t="s">
        <v>1866</v>
      </c>
      <c r="I1256">
        <v>1</v>
      </c>
      <c r="J1256">
        <f>SUM(C1256:I1256)</f>
        <v>1</v>
      </c>
    </row>
    <row r="1257" spans="1:10" ht="12.75">
      <c r="A1257">
        <f t="shared" si="19"/>
        <v>1255</v>
      </c>
      <c r="B1257" s="35" t="s">
        <v>1867</v>
      </c>
      <c r="I1257">
        <v>1</v>
      </c>
      <c r="J1257">
        <f>SUM(C1257:I1257)</f>
        <v>1</v>
      </c>
    </row>
    <row r="1258" spans="1:10" ht="12.75">
      <c r="A1258">
        <f t="shared" si="19"/>
        <v>1256</v>
      </c>
      <c r="B1258" s="35" t="s">
        <v>1868</v>
      </c>
      <c r="I1258">
        <v>1</v>
      </c>
      <c r="J1258">
        <f>SUM(C1258:I1258)</f>
        <v>1</v>
      </c>
    </row>
    <row r="1259" spans="1:10" ht="12.75">
      <c r="A1259">
        <f t="shared" si="19"/>
        <v>1257</v>
      </c>
      <c r="B1259" s="35" t="s">
        <v>1869</v>
      </c>
      <c r="I1259">
        <v>1</v>
      </c>
      <c r="J1259">
        <f>SUM(C1259:I1259)</f>
        <v>1</v>
      </c>
    </row>
    <row r="1260" spans="1:10" ht="12.75">
      <c r="A1260">
        <f t="shared" si="19"/>
        <v>1258</v>
      </c>
      <c r="B1260" s="35" t="s">
        <v>1870</v>
      </c>
      <c r="I1260">
        <v>1</v>
      </c>
      <c r="J1260">
        <f>SUM(C1260:I1260)</f>
        <v>1</v>
      </c>
    </row>
    <row r="1261" spans="1:10" ht="12.75">
      <c r="A1261">
        <f t="shared" si="19"/>
        <v>1259</v>
      </c>
      <c r="B1261" s="35" t="s">
        <v>1871</v>
      </c>
      <c r="I1261">
        <v>1</v>
      </c>
      <c r="J1261">
        <f>SUM(C1261:I1261)</f>
        <v>1</v>
      </c>
    </row>
    <row r="1262" spans="1:10" ht="12.75">
      <c r="A1262">
        <f t="shared" si="19"/>
        <v>1260</v>
      </c>
      <c r="B1262" s="35" t="s">
        <v>1872</v>
      </c>
      <c r="I1262">
        <v>1</v>
      </c>
      <c r="J1262">
        <f>SUM(C1262:I1262)</f>
        <v>1</v>
      </c>
    </row>
    <row r="1263" spans="1:10" ht="12.75">
      <c r="A1263">
        <f t="shared" si="19"/>
        <v>1261</v>
      </c>
      <c r="B1263" s="35" t="s">
        <v>914</v>
      </c>
      <c r="I1263">
        <v>1</v>
      </c>
      <c r="J1263">
        <f>SUM(C1263:I1263)</f>
        <v>1</v>
      </c>
    </row>
    <row r="1264" spans="1:10" ht="12.75">
      <c r="A1264">
        <f t="shared" si="19"/>
        <v>1262</v>
      </c>
      <c r="B1264" s="35" t="s">
        <v>1873</v>
      </c>
      <c r="I1264">
        <v>1</v>
      </c>
      <c r="J1264">
        <f>SUM(C1264:I1264)</f>
        <v>1</v>
      </c>
    </row>
    <row r="1265" spans="1:10" ht="12.75">
      <c r="A1265">
        <f t="shared" si="19"/>
        <v>1263</v>
      </c>
      <c r="B1265" t="s">
        <v>1193</v>
      </c>
      <c r="H1265">
        <v>1</v>
      </c>
      <c r="J1265">
        <f>SUM(C1265:I1265)</f>
        <v>1</v>
      </c>
    </row>
    <row r="1266" spans="1:10" ht="12.75">
      <c r="A1266">
        <f t="shared" si="19"/>
        <v>1264</v>
      </c>
      <c r="B1266" s="35" t="s">
        <v>926</v>
      </c>
      <c r="I1266">
        <v>1</v>
      </c>
      <c r="J1266">
        <f>SUM(C1266:I1266)</f>
        <v>1</v>
      </c>
    </row>
    <row r="1267" spans="1:10" ht="12.75">
      <c r="A1267">
        <f t="shared" si="19"/>
        <v>1265</v>
      </c>
      <c r="B1267" s="35" t="s">
        <v>1874</v>
      </c>
      <c r="I1267">
        <v>1</v>
      </c>
      <c r="J1267">
        <f>SUM(C1267:I1267)</f>
        <v>1</v>
      </c>
    </row>
    <row r="1268" spans="1:10" ht="12.75">
      <c r="A1268">
        <f t="shared" si="19"/>
        <v>1266</v>
      </c>
      <c r="B1268" s="35" t="s">
        <v>789</v>
      </c>
      <c r="I1268">
        <v>1</v>
      </c>
      <c r="J1268">
        <f>SUM(C1268:I1268)</f>
        <v>1</v>
      </c>
    </row>
    <row r="1269" spans="1:10" ht="12.75">
      <c r="A1269">
        <f t="shared" si="19"/>
        <v>1267</v>
      </c>
      <c r="B1269" s="35" t="s">
        <v>932</v>
      </c>
      <c r="I1269">
        <v>1</v>
      </c>
      <c r="J1269">
        <f>SUM(C1269:I1269)</f>
        <v>1</v>
      </c>
    </row>
    <row r="1270" spans="1:10" ht="12.75">
      <c r="A1270">
        <f t="shared" si="19"/>
        <v>1268</v>
      </c>
      <c r="B1270" s="35" t="s">
        <v>1875</v>
      </c>
      <c r="I1270">
        <v>1</v>
      </c>
      <c r="J1270">
        <f>SUM(C1270:I1270)</f>
        <v>1</v>
      </c>
    </row>
    <row r="1271" spans="1:10" ht="12.75">
      <c r="A1271">
        <f t="shared" si="19"/>
        <v>1269</v>
      </c>
      <c r="B1271" s="38" t="s">
        <v>1876</v>
      </c>
      <c r="I1271">
        <v>1</v>
      </c>
      <c r="J1271">
        <f>SUM(C1271:I1271)</f>
        <v>1</v>
      </c>
    </row>
    <row r="1272" spans="1:10" ht="12.75">
      <c r="A1272">
        <f t="shared" si="19"/>
        <v>1270</v>
      </c>
      <c r="B1272" s="35" t="s">
        <v>1877</v>
      </c>
      <c r="I1272">
        <v>1</v>
      </c>
      <c r="J1272">
        <f>SUM(C1272:I1272)</f>
        <v>1</v>
      </c>
    </row>
    <row r="1273" spans="1:10" ht="12.75">
      <c r="A1273">
        <f t="shared" si="19"/>
        <v>1271</v>
      </c>
      <c r="B1273" s="35" t="s">
        <v>1881</v>
      </c>
      <c r="I1273">
        <v>1</v>
      </c>
      <c r="J1273">
        <f>SUM(C1273:I1273)</f>
        <v>1</v>
      </c>
    </row>
    <row r="1274" spans="1:10" ht="12.75">
      <c r="A1274">
        <f t="shared" si="19"/>
        <v>1272</v>
      </c>
      <c r="B1274" s="35" t="s">
        <v>1878</v>
      </c>
      <c r="I1274">
        <v>1</v>
      </c>
      <c r="J1274">
        <f>SUM(C1274:I1274)</f>
        <v>1</v>
      </c>
    </row>
    <row r="1275" spans="1:10" ht="12.75">
      <c r="A1275">
        <f t="shared" si="19"/>
        <v>1273</v>
      </c>
      <c r="B1275" s="35" t="s">
        <v>1880</v>
      </c>
      <c r="I1275">
        <v>1</v>
      </c>
      <c r="J1275">
        <f>SUM(C1275:I1275)</f>
        <v>1</v>
      </c>
    </row>
    <row r="1276" spans="1:10" ht="12.75">
      <c r="A1276">
        <f t="shared" si="19"/>
        <v>1274</v>
      </c>
      <c r="B1276" s="35" t="s">
        <v>1879</v>
      </c>
      <c r="I1276">
        <v>1</v>
      </c>
      <c r="J1276">
        <f>SUM(C1276:I1276)</f>
        <v>1</v>
      </c>
    </row>
    <row r="1277" spans="1:10" ht="12.75">
      <c r="A1277">
        <f t="shared" si="19"/>
        <v>1275</v>
      </c>
      <c r="B1277" s="35" t="s">
        <v>737</v>
      </c>
      <c r="I1277">
        <v>1</v>
      </c>
      <c r="J1277">
        <f>SUM(C1277:I1277)</f>
        <v>1</v>
      </c>
    </row>
    <row r="1278" spans="1:10" ht="12.75">
      <c r="A1278">
        <f t="shared" si="19"/>
        <v>1276</v>
      </c>
      <c r="B1278" s="35" t="s">
        <v>1882</v>
      </c>
      <c r="I1278">
        <v>1</v>
      </c>
      <c r="J1278">
        <f>SUM(C1278:I1278)</f>
        <v>1</v>
      </c>
    </row>
    <row r="1279" spans="1:10" ht="12.75">
      <c r="A1279">
        <f t="shared" si="19"/>
        <v>1277</v>
      </c>
      <c r="B1279" s="35" t="s">
        <v>1883</v>
      </c>
      <c r="I1279">
        <v>1</v>
      </c>
      <c r="J1279">
        <f>SUM(C1279:I1279)</f>
        <v>1</v>
      </c>
    </row>
    <row r="1280" spans="1:10" ht="12.75">
      <c r="A1280">
        <f t="shared" si="19"/>
        <v>1278</v>
      </c>
      <c r="B1280" s="35" t="s">
        <v>1884</v>
      </c>
      <c r="I1280">
        <v>1</v>
      </c>
      <c r="J1280">
        <f>SUM(C1280:I1280)</f>
        <v>1</v>
      </c>
    </row>
    <row r="1281" spans="1:10" ht="12.75">
      <c r="A1281">
        <f t="shared" si="19"/>
        <v>1279</v>
      </c>
      <c r="B1281" s="35" t="s">
        <v>1885</v>
      </c>
      <c r="I1281">
        <v>1</v>
      </c>
      <c r="J1281">
        <f>SUM(C1281:I1281)</f>
        <v>1</v>
      </c>
    </row>
    <row r="1282" spans="1:10" ht="12.75">
      <c r="A1282">
        <f t="shared" si="19"/>
        <v>1280</v>
      </c>
      <c r="B1282" s="35" t="s">
        <v>2165</v>
      </c>
      <c r="I1282">
        <v>1</v>
      </c>
      <c r="J1282">
        <f>SUM(C1282:I1282)</f>
        <v>1</v>
      </c>
    </row>
    <row r="1283" spans="1:10" ht="12.75">
      <c r="A1283">
        <f t="shared" si="19"/>
        <v>1281</v>
      </c>
      <c r="B1283" s="35" t="s">
        <v>1886</v>
      </c>
      <c r="I1283">
        <v>1</v>
      </c>
      <c r="J1283">
        <f>SUM(C1283:I1283)</f>
        <v>1</v>
      </c>
    </row>
    <row r="1284" spans="1:10" ht="12.75">
      <c r="A1284">
        <f t="shared" si="19"/>
        <v>1282</v>
      </c>
      <c r="B1284" s="35" t="s">
        <v>2167</v>
      </c>
      <c r="I1284">
        <v>1</v>
      </c>
      <c r="J1284">
        <f>SUM(C1284:I1284)</f>
        <v>1</v>
      </c>
    </row>
    <row r="1285" spans="1:10" ht="12.75">
      <c r="A1285">
        <f aca="true" t="shared" si="20" ref="A1285:A1348">+A1284+1</f>
        <v>1283</v>
      </c>
      <c r="B1285" s="35" t="s">
        <v>586</v>
      </c>
      <c r="I1285">
        <v>1</v>
      </c>
      <c r="J1285">
        <f>SUM(C1285:I1285)</f>
        <v>1</v>
      </c>
    </row>
    <row r="1286" spans="1:10" ht="12.75">
      <c r="A1286">
        <f t="shared" si="20"/>
        <v>1284</v>
      </c>
      <c r="B1286" s="35" t="s">
        <v>1887</v>
      </c>
      <c r="I1286">
        <v>1</v>
      </c>
      <c r="J1286">
        <f>SUM(C1286:I1286)</f>
        <v>1</v>
      </c>
    </row>
    <row r="1287" spans="1:10" ht="12.75">
      <c r="A1287">
        <f t="shared" si="20"/>
        <v>1285</v>
      </c>
      <c r="B1287" s="35" t="s">
        <v>1888</v>
      </c>
      <c r="I1287">
        <v>1</v>
      </c>
      <c r="J1287">
        <f>SUM(C1287:I1287)</f>
        <v>1</v>
      </c>
    </row>
    <row r="1288" spans="1:10" ht="12.75">
      <c r="A1288">
        <f t="shared" si="20"/>
        <v>1286</v>
      </c>
      <c r="B1288" t="s">
        <v>1199</v>
      </c>
      <c r="H1288">
        <v>1</v>
      </c>
      <c r="J1288">
        <f>SUM(C1288:I1288)</f>
        <v>1</v>
      </c>
    </row>
    <row r="1289" spans="1:10" ht="12.75">
      <c r="A1289">
        <f t="shared" si="20"/>
        <v>1287</v>
      </c>
      <c r="B1289" s="35" t="s">
        <v>747</v>
      </c>
      <c r="I1289">
        <v>1</v>
      </c>
      <c r="J1289">
        <f>SUM(C1289:I1289)</f>
        <v>1</v>
      </c>
    </row>
    <row r="1290" spans="1:10" ht="12.75">
      <c r="A1290">
        <f t="shared" si="20"/>
        <v>1288</v>
      </c>
      <c r="B1290" s="35" t="s">
        <v>1889</v>
      </c>
      <c r="I1290">
        <v>1</v>
      </c>
      <c r="J1290">
        <f>SUM(C1290:I1290)</f>
        <v>1</v>
      </c>
    </row>
    <row r="1291" spans="1:10" ht="12.75">
      <c r="A1291">
        <f t="shared" si="20"/>
        <v>1289</v>
      </c>
      <c r="B1291" t="s">
        <v>1201</v>
      </c>
      <c r="G1291">
        <v>1</v>
      </c>
      <c r="J1291">
        <f>SUM(C1291:I1291)</f>
        <v>1</v>
      </c>
    </row>
    <row r="1292" spans="1:10" ht="12.75">
      <c r="A1292">
        <f t="shared" si="20"/>
        <v>1290</v>
      </c>
      <c r="B1292" s="35" t="s">
        <v>2168</v>
      </c>
      <c r="I1292">
        <v>1</v>
      </c>
      <c r="J1292">
        <f>SUM(C1292:I1292)</f>
        <v>1</v>
      </c>
    </row>
    <row r="1293" spans="1:10" ht="12.75">
      <c r="A1293">
        <f t="shared" si="20"/>
        <v>1291</v>
      </c>
      <c r="B1293" s="35" t="s">
        <v>1890</v>
      </c>
      <c r="I1293">
        <v>1</v>
      </c>
      <c r="J1293">
        <f>SUM(C1293:I1293)</f>
        <v>1</v>
      </c>
    </row>
    <row r="1294" spans="1:10" ht="12.75">
      <c r="A1294">
        <f t="shared" si="20"/>
        <v>1292</v>
      </c>
      <c r="B1294" s="35" t="s">
        <v>1891</v>
      </c>
      <c r="I1294">
        <v>1</v>
      </c>
      <c r="J1294">
        <f>SUM(C1294:I1294)</f>
        <v>1</v>
      </c>
    </row>
    <row r="1295" spans="1:10" ht="12.75">
      <c r="A1295">
        <f t="shared" si="20"/>
        <v>1293</v>
      </c>
      <c r="B1295" s="35" t="s">
        <v>1892</v>
      </c>
      <c r="I1295">
        <v>1</v>
      </c>
      <c r="J1295">
        <f>SUM(C1295:I1295)</f>
        <v>1</v>
      </c>
    </row>
    <row r="1296" spans="1:10" ht="12.75">
      <c r="A1296">
        <f t="shared" si="20"/>
        <v>1294</v>
      </c>
      <c r="B1296" s="35" t="s">
        <v>2169</v>
      </c>
      <c r="I1296">
        <v>1</v>
      </c>
      <c r="J1296">
        <f>SUM(C1296:I1296)</f>
        <v>1</v>
      </c>
    </row>
    <row r="1297" spans="1:10" ht="12.75">
      <c r="A1297">
        <f t="shared" si="20"/>
        <v>1295</v>
      </c>
      <c r="B1297" s="36" t="s">
        <v>1893</v>
      </c>
      <c r="I1297">
        <v>1</v>
      </c>
      <c r="J1297">
        <f>SUM(C1297:I1297)</f>
        <v>1</v>
      </c>
    </row>
    <row r="1298" spans="1:10" ht="12.75">
      <c r="A1298">
        <f t="shared" si="20"/>
        <v>1296</v>
      </c>
      <c r="B1298" s="35" t="s">
        <v>1894</v>
      </c>
      <c r="I1298">
        <v>1</v>
      </c>
      <c r="J1298">
        <f>SUM(C1298:I1298)</f>
        <v>1</v>
      </c>
    </row>
    <row r="1299" spans="1:10" ht="12.75">
      <c r="A1299">
        <f t="shared" si="20"/>
        <v>1297</v>
      </c>
      <c r="B1299" s="35" t="s">
        <v>655</v>
      </c>
      <c r="I1299">
        <v>1</v>
      </c>
      <c r="J1299">
        <f>SUM(C1299:I1299)</f>
        <v>1</v>
      </c>
    </row>
    <row r="1300" spans="1:10" ht="12.75">
      <c r="A1300">
        <f t="shared" si="20"/>
        <v>1298</v>
      </c>
      <c r="B1300" s="35" t="s">
        <v>1895</v>
      </c>
      <c r="I1300">
        <v>1</v>
      </c>
      <c r="J1300">
        <f>SUM(C1300:I1300)</f>
        <v>1</v>
      </c>
    </row>
    <row r="1301" spans="1:10" ht="12.75">
      <c r="A1301">
        <f t="shared" si="20"/>
        <v>1299</v>
      </c>
      <c r="B1301" s="35" t="s">
        <v>1896</v>
      </c>
      <c r="I1301">
        <v>1</v>
      </c>
      <c r="J1301">
        <f>SUM(C1301:I1301)</f>
        <v>1</v>
      </c>
    </row>
    <row r="1302" spans="1:10" ht="12.75">
      <c r="A1302">
        <f t="shared" si="20"/>
        <v>1300</v>
      </c>
      <c r="B1302" s="35" t="s">
        <v>910</v>
      </c>
      <c r="I1302">
        <v>1</v>
      </c>
      <c r="J1302">
        <f>SUM(C1302:I1302)</f>
        <v>1</v>
      </c>
    </row>
    <row r="1303" spans="1:10" ht="12.75">
      <c r="A1303">
        <f t="shared" si="20"/>
        <v>1301</v>
      </c>
      <c r="B1303" s="35" t="s">
        <v>749</v>
      </c>
      <c r="I1303">
        <v>1</v>
      </c>
      <c r="J1303">
        <f>SUM(C1303:I1303)</f>
        <v>1</v>
      </c>
    </row>
    <row r="1304" spans="1:10" ht="12.75">
      <c r="A1304">
        <f t="shared" si="20"/>
        <v>1302</v>
      </c>
      <c r="B1304" s="35" t="s">
        <v>1897</v>
      </c>
      <c r="I1304">
        <v>1</v>
      </c>
      <c r="J1304">
        <f>SUM(C1304:I1304)</f>
        <v>1</v>
      </c>
    </row>
    <row r="1305" spans="1:10" ht="12.75">
      <c r="A1305">
        <f t="shared" si="20"/>
        <v>1303</v>
      </c>
      <c r="B1305" s="35" t="s">
        <v>2170</v>
      </c>
      <c r="I1305">
        <v>1</v>
      </c>
      <c r="J1305">
        <f>SUM(C1305:I1305)</f>
        <v>1</v>
      </c>
    </row>
    <row r="1306" spans="1:10" ht="12.75">
      <c r="A1306">
        <f t="shared" si="20"/>
        <v>1304</v>
      </c>
      <c r="B1306" s="35" t="s">
        <v>1898</v>
      </c>
      <c r="I1306">
        <v>1</v>
      </c>
      <c r="J1306">
        <f>SUM(C1306:I1306)</f>
        <v>1</v>
      </c>
    </row>
    <row r="1307" spans="1:10" ht="12.75">
      <c r="A1307">
        <f t="shared" si="20"/>
        <v>1305</v>
      </c>
      <c r="B1307" s="35" t="s">
        <v>2171</v>
      </c>
      <c r="I1307">
        <v>1</v>
      </c>
      <c r="J1307">
        <f>SUM(C1307:I1307)</f>
        <v>1</v>
      </c>
    </row>
    <row r="1308" spans="1:10" ht="12.75">
      <c r="A1308">
        <f t="shared" si="20"/>
        <v>1306</v>
      </c>
      <c r="B1308" s="35" t="s">
        <v>1899</v>
      </c>
      <c r="I1308">
        <v>1</v>
      </c>
      <c r="J1308">
        <f>SUM(C1308:I1308)</f>
        <v>1</v>
      </c>
    </row>
    <row r="1309" spans="1:10" ht="12.75">
      <c r="A1309">
        <f t="shared" si="20"/>
        <v>1307</v>
      </c>
      <c r="B1309" s="35" t="s">
        <v>810</v>
      </c>
      <c r="I1309">
        <v>1</v>
      </c>
      <c r="J1309">
        <f>SUM(C1309:I1309)</f>
        <v>1</v>
      </c>
    </row>
    <row r="1310" spans="1:10" ht="12.75">
      <c r="A1310">
        <f t="shared" si="20"/>
        <v>1308</v>
      </c>
      <c r="B1310" s="35" t="s">
        <v>1900</v>
      </c>
      <c r="I1310">
        <v>1</v>
      </c>
      <c r="J1310">
        <f>SUM(C1310:I1310)</f>
        <v>1</v>
      </c>
    </row>
    <row r="1311" spans="1:10" ht="12.75">
      <c r="A1311">
        <f t="shared" si="20"/>
        <v>1309</v>
      </c>
      <c r="B1311" s="35" t="s">
        <v>1901</v>
      </c>
      <c r="I1311">
        <v>1</v>
      </c>
      <c r="J1311">
        <f>SUM(C1311:I1311)</f>
        <v>1</v>
      </c>
    </row>
    <row r="1312" spans="1:10" ht="12.75">
      <c r="A1312">
        <f t="shared" si="20"/>
        <v>1310</v>
      </c>
      <c r="B1312" s="35" t="s">
        <v>1902</v>
      </c>
      <c r="I1312">
        <v>1</v>
      </c>
      <c r="J1312">
        <f>SUM(C1312:I1312)</f>
        <v>1</v>
      </c>
    </row>
    <row r="1313" spans="1:10" ht="12.75">
      <c r="A1313">
        <f t="shared" si="20"/>
        <v>1311</v>
      </c>
      <c r="B1313" s="35" t="s">
        <v>1903</v>
      </c>
      <c r="I1313">
        <v>1</v>
      </c>
      <c r="J1313">
        <f>SUM(C1313:I1313)</f>
        <v>1</v>
      </c>
    </row>
    <row r="1314" spans="1:10" ht="12.75">
      <c r="A1314">
        <f t="shared" si="20"/>
        <v>1312</v>
      </c>
      <c r="B1314" s="35" t="s">
        <v>644</v>
      </c>
      <c r="I1314">
        <v>1</v>
      </c>
      <c r="J1314">
        <f>SUM(C1314:I1314)</f>
        <v>1</v>
      </c>
    </row>
    <row r="1315" spans="1:10" ht="12.75">
      <c r="A1315">
        <f t="shared" si="20"/>
        <v>1313</v>
      </c>
      <c r="B1315" s="35" t="s">
        <v>1904</v>
      </c>
      <c r="I1315">
        <v>1</v>
      </c>
      <c r="J1315">
        <f>SUM(C1315:I1315)</f>
        <v>1</v>
      </c>
    </row>
    <row r="1316" spans="1:10" ht="12.75">
      <c r="A1316">
        <f t="shared" si="20"/>
        <v>1314</v>
      </c>
      <c r="B1316" s="35" t="s">
        <v>797</v>
      </c>
      <c r="I1316">
        <v>1</v>
      </c>
      <c r="J1316">
        <f>SUM(C1316:I1316)</f>
        <v>1</v>
      </c>
    </row>
    <row r="1317" spans="1:10" ht="12.75">
      <c r="A1317">
        <f t="shared" si="20"/>
        <v>1315</v>
      </c>
      <c r="B1317" s="35" t="s">
        <v>1905</v>
      </c>
      <c r="I1317">
        <v>1</v>
      </c>
      <c r="J1317">
        <f>SUM(C1317:I1317)</f>
        <v>1</v>
      </c>
    </row>
    <row r="1318" spans="1:10" ht="12.75">
      <c r="A1318">
        <f t="shared" si="20"/>
        <v>1316</v>
      </c>
      <c r="B1318" s="35" t="s">
        <v>1906</v>
      </c>
      <c r="I1318">
        <v>1</v>
      </c>
      <c r="J1318">
        <f>SUM(C1318:I1318)</f>
        <v>1</v>
      </c>
    </row>
    <row r="1319" spans="1:10" ht="12.75">
      <c r="A1319">
        <f t="shared" si="20"/>
        <v>1317</v>
      </c>
      <c r="B1319" t="s">
        <v>1211</v>
      </c>
      <c r="H1319">
        <v>1</v>
      </c>
      <c r="J1319">
        <f>SUM(C1319:I1319)</f>
        <v>1</v>
      </c>
    </row>
    <row r="1320" spans="1:10" ht="12.75">
      <c r="A1320">
        <f t="shared" si="20"/>
        <v>1318</v>
      </c>
      <c r="B1320" s="35" t="s">
        <v>1908</v>
      </c>
      <c r="I1320">
        <v>1</v>
      </c>
      <c r="J1320">
        <f>SUM(C1320:I1320)</f>
        <v>1</v>
      </c>
    </row>
    <row r="1321" spans="1:10" ht="12.75">
      <c r="A1321">
        <f t="shared" si="20"/>
        <v>1319</v>
      </c>
      <c r="B1321" s="35" t="s">
        <v>1909</v>
      </c>
      <c r="I1321">
        <v>1</v>
      </c>
      <c r="J1321">
        <f>SUM(C1321:I1321)</f>
        <v>1</v>
      </c>
    </row>
    <row r="1322" spans="1:10" ht="12.75">
      <c r="A1322">
        <f t="shared" si="20"/>
        <v>1320</v>
      </c>
      <c r="B1322" s="35" t="s">
        <v>1910</v>
      </c>
      <c r="I1322">
        <v>1</v>
      </c>
      <c r="J1322">
        <f>SUM(C1322:I1322)</f>
        <v>1</v>
      </c>
    </row>
    <row r="1323" spans="1:10" ht="12.75">
      <c r="A1323">
        <f t="shared" si="20"/>
        <v>1321</v>
      </c>
      <c r="B1323" s="35" t="s">
        <v>1911</v>
      </c>
      <c r="I1323">
        <v>1</v>
      </c>
      <c r="J1323">
        <f>SUM(C1323:I1323)</f>
        <v>1</v>
      </c>
    </row>
    <row r="1324" spans="1:10" ht="12.75">
      <c r="A1324">
        <f t="shared" si="20"/>
        <v>1322</v>
      </c>
      <c r="B1324" s="35" t="s">
        <v>659</v>
      </c>
      <c r="I1324">
        <v>1</v>
      </c>
      <c r="J1324">
        <f>SUM(C1324:I1324)</f>
        <v>1</v>
      </c>
    </row>
    <row r="1325" spans="1:10" ht="12.75">
      <c r="A1325">
        <f t="shared" si="20"/>
        <v>1323</v>
      </c>
      <c r="B1325" s="35" t="s">
        <v>1912</v>
      </c>
      <c r="I1325">
        <v>1</v>
      </c>
      <c r="J1325">
        <f>SUM(C1325:I1325)</f>
        <v>1</v>
      </c>
    </row>
    <row r="1326" spans="1:10" ht="12.75">
      <c r="A1326">
        <f t="shared" si="20"/>
        <v>1324</v>
      </c>
      <c r="B1326" s="35" t="s">
        <v>1913</v>
      </c>
      <c r="I1326">
        <v>1</v>
      </c>
      <c r="J1326">
        <f>SUM(C1326:I1326)</f>
        <v>1</v>
      </c>
    </row>
    <row r="1327" spans="1:10" ht="12.75">
      <c r="A1327">
        <f t="shared" si="20"/>
        <v>1325</v>
      </c>
      <c r="B1327" s="35" t="s">
        <v>1914</v>
      </c>
      <c r="I1327">
        <v>1</v>
      </c>
      <c r="J1327">
        <f>SUM(C1327:I1327)</f>
        <v>1</v>
      </c>
    </row>
    <row r="1328" spans="1:10" ht="12.75">
      <c r="A1328">
        <f t="shared" si="20"/>
        <v>1326</v>
      </c>
      <c r="B1328" s="35" t="s">
        <v>1915</v>
      </c>
      <c r="I1328">
        <v>1</v>
      </c>
      <c r="J1328">
        <f>SUM(C1328:I1328)</f>
        <v>1</v>
      </c>
    </row>
    <row r="1329" spans="1:10" ht="12.75">
      <c r="A1329">
        <f t="shared" si="20"/>
        <v>1327</v>
      </c>
      <c r="B1329" s="35" t="s">
        <v>658</v>
      </c>
      <c r="I1329">
        <v>1</v>
      </c>
      <c r="J1329">
        <f>SUM(C1329:I1329)</f>
        <v>1</v>
      </c>
    </row>
    <row r="1330" spans="1:10" ht="12.75">
      <c r="A1330">
        <f t="shared" si="20"/>
        <v>1328</v>
      </c>
      <c r="B1330" s="35" t="s">
        <v>1916</v>
      </c>
      <c r="I1330">
        <v>1</v>
      </c>
      <c r="J1330">
        <f>SUM(C1330:I1330)</f>
        <v>1</v>
      </c>
    </row>
    <row r="1331" spans="1:10" ht="12.75">
      <c r="A1331">
        <f t="shared" si="20"/>
        <v>1329</v>
      </c>
      <c r="B1331" s="35" t="s">
        <v>1917</v>
      </c>
      <c r="I1331">
        <v>1</v>
      </c>
      <c r="J1331">
        <f>SUM(C1331:I1331)</f>
        <v>1</v>
      </c>
    </row>
    <row r="1332" spans="1:10" ht="12.75">
      <c r="A1332">
        <f t="shared" si="20"/>
        <v>1330</v>
      </c>
      <c r="B1332" s="35" t="s">
        <v>1918</v>
      </c>
      <c r="I1332">
        <v>1</v>
      </c>
      <c r="J1332">
        <f>SUM(C1332:I1332)</f>
        <v>1</v>
      </c>
    </row>
    <row r="1333" spans="1:10" ht="12.75">
      <c r="A1333">
        <f t="shared" si="20"/>
        <v>1331</v>
      </c>
      <c r="B1333" s="35" t="s">
        <v>1919</v>
      </c>
      <c r="I1333">
        <v>1</v>
      </c>
      <c r="J1333">
        <f>SUM(C1333:I1333)</f>
        <v>1</v>
      </c>
    </row>
    <row r="1334" spans="1:10" ht="12.75">
      <c r="A1334">
        <f t="shared" si="20"/>
        <v>1332</v>
      </c>
      <c r="B1334" s="35" t="s">
        <v>1920</v>
      </c>
      <c r="I1334">
        <v>1</v>
      </c>
      <c r="J1334">
        <f>SUM(C1334:I1334)</f>
        <v>1</v>
      </c>
    </row>
    <row r="1335" spans="1:10" ht="12.75">
      <c r="A1335">
        <f t="shared" si="20"/>
        <v>1333</v>
      </c>
      <c r="B1335" s="35" t="s">
        <v>1921</v>
      </c>
      <c r="I1335">
        <v>1</v>
      </c>
      <c r="J1335">
        <f>SUM(C1335:I1335)</f>
        <v>1</v>
      </c>
    </row>
    <row r="1336" spans="1:10" ht="12.75">
      <c r="A1336">
        <f t="shared" si="20"/>
        <v>1334</v>
      </c>
      <c r="B1336" s="35" t="s">
        <v>1922</v>
      </c>
      <c r="I1336">
        <v>1</v>
      </c>
      <c r="J1336">
        <f>SUM(C1336:I1336)</f>
        <v>1</v>
      </c>
    </row>
    <row r="1337" spans="1:10" ht="12.75">
      <c r="A1337">
        <f t="shared" si="20"/>
        <v>1335</v>
      </c>
      <c r="B1337" s="35" t="s">
        <v>1923</v>
      </c>
      <c r="I1337">
        <v>1</v>
      </c>
      <c r="J1337">
        <f>SUM(C1337:I1337)</f>
        <v>1</v>
      </c>
    </row>
    <row r="1338" spans="1:10" ht="12.75">
      <c r="A1338">
        <f t="shared" si="20"/>
        <v>1336</v>
      </c>
      <c r="B1338" s="35" t="s">
        <v>1924</v>
      </c>
      <c r="I1338">
        <v>1</v>
      </c>
      <c r="J1338">
        <f>SUM(C1338:I1338)</f>
        <v>1</v>
      </c>
    </row>
    <row r="1339" spans="1:10" ht="12.75">
      <c r="A1339">
        <f t="shared" si="20"/>
        <v>1337</v>
      </c>
      <c r="B1339" s="35" t="s">
        <v>1925</v>
      </c>
      <c r="I1339">
        <v>1</v>
      </c>
      <c r="J1339">
        <f>SUM(C1339:I1339)</f>
        <v>1</v>
      </c>
    </row>
    <row r="1340" spans="1:10" ht="12.75">
      <c r="A1340">
        <f t="shared" si="20"/>
        <v>1338</v>
      </c>
      <c r="B1340" s="35" t="s">
        <v>1926</v>
      </c>
      <c r="I1340">
        <v>1</v>
      </c>
      <c r="J1340">
        <f>SUM(C1340:I1340)</f>
        <v>1</v>
      </c>
    </row>
    <row r="1341" spans="1:10" ht="12.75">
      <c r="A1341">
        <f t="shared" si="20"/>
        <v>1339</v>
      </c>
      <c r="B1341" s="35" t="s">
        <v>1927</v>
      </c>
      <c r="I1341">
        <v>1</v>
      </c>
      <c r="J1341">
        <f>SUM(C1341:I1341)</f>
        <v>1</v>
      </c>
    </row>
    <row r="1342" spans="1:10" ht="12.75">
      <c r="A1342">
        <f t="shared" si="20"/>
        <v>1340</v>
      </c>
      <c r="B1342" s="35" t="s">
        <v>1928</v>
      </c>
      <c r="I1342">
        <v>1</v>
      </c>
      <c r="J1342">
        <f>SUM(C1342:I1342)</f>
        <v>1</v>
      </c>
    </row>
    <row r="1343" spans="1:10" ht="12.75">
      <c r="A1343">
        <f t="shared" si="20"/>
        <v>1341</v>
      </c>
      <c r="B1343" t="s">
        <v>1216</v>
      </c>
      <c r="H1343">
        <v>1</v>
      </c>
      <c r="J1343">
        <f>SUM(C1343:I1343)</f>
        <v>1</v>
      </c>
    </row>
    <row r="1344" spans="1:10" ht="12.75">
      <c r="A1344">
        <f t="shared" si="20"/>
        <v>1342</v>
      </c>
      <c r="B1344" s="35" t="s">
        <v>1929</v>
      </c>
      <c r="I1344">
        <v>1</v>
      </c>
      <c r="J1344">
        <f>SUM(C1344:I1344)</f>
        <v>1</v>
      </c>
    </row>
    <row r="1345" spans="1:10" ht="12.75">
      <c r="A1345">
        <f t="shared" si="20"/>
        <v>1343</v>
      </c>
      <c r="B1345" s="35" t="s">
        <v>886</v>
      </c>
      <c r="I1345">
        <v>1</v>
      </c>
      <c r="J1345">
        <f>SUM(C1345:I1345)</f>
        <v>1</v>
      </c>
    </row>
    <row r="1346" spans="1:10" ht="12.75">
      <c r="A1346">
        <f t="shared" si="20"/>
        <v>1344</v>
      </c>
      <c r="B1346" s="35" t="s">
        <v>1930</v>
      </c>
      <c r="I1346">
        <v>1</v>
      </c>
      <c r="J1346">
        <f>SUM(C1346:I1346)</f>
        <v>1</v>
      </c>
    </row>
    <row r="1347" spans="1:10" ht="12.75">
      <c r="A1347">
        <f t="shared" si="20"/>
        <v>1345</v>
      </c>
      <c r="B1347" s="35" t="s">
        <v>1931</v>
      </c>
      <c r="I1347">
        <v>1</v>
      </c>
      <c r="J1347">
        <f>SUM(C1347:I1347)</f>
        <v>1</v>
      </c>
    </row>
    <row r="1348" spans="1:10" ht="12.75">
      <c r="A1348">
        <f t="shared" si="20"/>
        <v>1346</v>
      </c>
      <c r="B1348" s="35" t="s">
        <v>904</v>
      </c>
      <c r="I1348">
        <v>1</v>
      </c>
      <c r="J1348">
        <f>SUM(C1348:I1348)</f>
        <v>1</v>
      </c>
    </row>
    <row r="1349" spans="1:10" ht="12.75">
      <c r="A1349">
        <f aca="true" t="shared" si="21" ref="A1349:A1412">+A1348+1</f>
        <v>1347</v>
      </c>
      <c r="B1349" s="35" t="s">
        <v>1932</v>
      </c>
      <c r="I1349">
        <v>1</v>
      </c>
      <c r="J1349">
        <f>SUM(C1349:I1349)</f>
        <v>1</v>
      </c>
    </row>
    <row r="1350" spans="1:10" ht="12.75">
      <c r="A1350">
        <f t="shared" si="21"/>
        <v>1348</v>
      </c>
      <c r="B1350" s="40" t="s">
        <v>647</v>
      </c>
      <c r="I1350">
        <v>1</v>
      </c>
      <c r="J1350">
        <f>SUM(C1350:I1350)</f>
        <v>1</v>
      </c>
    </row>
    <row r="1351" spans="1:10" ht="12.75">
      <c r="A1351">
        <f t="shared" si="21"/>
        <v>1349</v>
      </c>
      <c r="B1351" s="35" t="s">
        <v>2172</v>
      </c>
      <c r="I1351">
        <v>1</v>
      </c>
      <c r="J1351">
        <f>SUM(C1351:I1351)</f>
        <v>1</v>
      </c>
    </row>
    <row r="1352" spans="1:10" ht="12.75">
      <c r="A1352">
        <f t="shared" si="21"/>
        <v>1350</v>
      </c>
      <c r="B1352" t="s">
        <v>1222</v>
      </c>
      <c r="F1352">
        <v>1</v>
      </c>
      <c r="J1352">
        <f>SUM(C1352:I1352)</f>
        <v>1</v>
      </c>
    </row>
    <row r="1353" spans="1:10" ht="12.75">
      <c r="A1353">
        <f t="shared" si="21"/>
        <v>1351</v>
      </c>
      <c r="B1353" s="35" t="s">
        <v>1933</v>
      </c>
      <c r="I1353">
        <v>1</v>
      </c>
      <c r="J1353">
        <f>SUM(C1353:I1353)</f>
        <v>1</v>
      </c>
    </row>
    <row r="1354" spans="1:10" ht="12.75">
      <c r="A1354">
        <f t="shared" si="21"/>
        <v>1352</v>
      </c>
      <c r="B1354" s="35" t="s">
        <v>771</v>
      </c>
      <c r="I1354">
        <v>1</v>
      </c>
      <c r="J1354">
        <f>SUM(C1354:I1354)</f>
        <v>1</v>
      </c>
    </row>
    <row r="1355" spans="1:10" ht="12.75">
      <c r="A1355">
        <f t="shared" si="21"/>
        <v>1353</v>
      </c>
      <c r="B1355" s="35" t="s">
        <v>757</v>
      </c>
      <c r="I1355">
        <v>1</v>
      </c>
      <c r="J1355">
        <f>SUM(C1355:I1355)</f>
        <v>1</v>
      </c>
    </row>
    <row r="1356" spans="1:10" ht="12.75">
      <c r="A1356">
        <f t="shared" si="21"/>
        <v>1354</v>
      </c>
      <c r="B1356" s="35" t="s">
        <v>1934</v>
      </c>
      <c r="I1356">
        <v>1</v>
      </c>
      <c r="J1356">
        <f>SUM(C1356:I1356)</f>
        <v>1</v>
      </c>
    </row>
    <row r="1357" spans="1:10" ht="12.75">
      <c r="A1357">
        <f t="shared" si="21"/>
        <v>1355</v>
      </c>
      <c r="B1357" s="35" t="s">
        <v>1935</v>
      </c>
      <c r="I1357">
        <v>1</v>
      </c>
      <c r="J1357">
        <f>SUM(C1357:I1357)</f>
        <v>1</v>
      </c>
    </row>
    <row r="1358" spans="1:10" ht="12.75">
      <c r="A1358">
        <f t="shared" si="21"/>
        <v>1356</v>
      </c>
      <c r="B1358" s="35" t="s">
        <v>1936</v>
      </c>
      <c r="I1358">
        <v>1</v>
      </c>
      <c r="J1358">
        <f>SUM(C1358:I1358)</f>
        <v>1</v>
      </c>
    </row>
    <row r="1359" spans="1:10" ht="12.75">
      <c r="A1359">
        <f t="shared" si="21"/>
        <v>1357</v>
      </c>
      <c r="B1359" s="35" t="s">
        <v>1937</v>
      </c>
      <c r="I1359">
        <v>1</v>
      </c>
      <c r="J1359">
        <f>SUM(C1359:I1359)</f>
        <v>1</v>
      </c>
    </row>
    <row r="1360" spans="1:10" ht="12.75">
      <c r="A1360">
        <f t="shared" si="21"/>
        <v>1358</v>
      </c>
      <c r="B1360" s="35" t="s">
        <v>1938</v>
      </c>
      <c r="I1360">
        <v>1</v>
      </c>
      <c r="J1360">
        <f>SUM(C1360:I1360)</f>
        <v>1</v>
      </c>
    </row>
    <row r="1361" spans="1:10" ht="12.75">
      <c r="A1361">
        <f t="shared" si="21"/>
        <v>1359</v>
      </c>
      <c r="B1361" s="35" t="s">
        <v>697</v>
      </c>
      <c r="I1361">
        <v>1</v>
      </c>
      <c r="J1361">
        <f>SUM(C1361:I1361)</f>
        <v>1</v>
      </c>
    </row>
    <row r="1362" spans="1:10" ht="12.75">
      <c r="A1362">
        <f t="shared" si="21"/>
        <v>1360</v>
      </c>
      <c r="B1362" s="35" t="s">
        <v>836</v>
      </c>
      <c r="I1362">
        <v>1</v>
      </c>
      <c r="J1362">
        <f>SUM(C1362:I1362)</f>
        <v>1</v>
      </c>
    </row>
    <row r="1363" spans="1:10" ht="12.75">
      <c r="A1363">
        <f t="shared" si="21"/>
        <v>1361</v>
      </c>
      <c r="B1363" s="35" t="s">
        <v>1939</v>
      </c>
      <c r="I1363">
        <v>1</v>
      </c>
      <c r="J1363">
        <f>SUM(C1363:I1363)</f>
        <v>1</v>
      </c>
    </row>
    <row r="1364" spans="1:10" ht="12.75">
      <c r="A1364">
        <f t="shared" si="21"/>
        <v>1362</v>
      </c>
      <c r="B1364" s="35" t="s">
        <v>859</v>
      </c>
      <c r="I1364">
        <v>1</v>
      </c>
      <c r="J1364">
        <f>SUM(C1364:I1364)</f>
        <v>1</v>
      </c>
    </row>
    <row r="1365" spans="1:10" ht="12.75">
      <c r="A1365">
        <f t="shared" si="21"/>
        <v>1363</v>
      </c>
      <c r="B1365" t="s">
        <v>1225</v>
      </c>
      <c r="G1365">
        <v>1</v>
      </c>
      <c r="J1365">
        <f>SUM(C1365:I1365)</f>
        <v>1</v>
      </c>
    </row>
    <row r="1366" spans="1:10" ht="12.75">
      <c r="A1366">
        <f t="shared" si="21"/>
        <v>1364</v>
      </c>
      <c r="B1366" s="35" t="s">
        <v>1940</v>
      </c>
      <c r="I1366">
        <v>1</v>
      </c>
      <c r="J1366">
        <f>SUM(C1366:I1366)</f>
        <v>1</v>
      </c>
    </row>
    <row r="1367" spans="1:10" ht="12.75">
      <c r="A1367">
        <f t="shared" si="21"/>
        <v>1365</v>
      </c>
      <c r="B1367" s="35" t="s">
        <v>1941</v>
      </c>
      <c r="I1367">
        <v>1</v>
      </c>
      <c r="J1367">
        <f>SUM(C1367:I1367)</f>
        <v>1</v>
      </c>
    </row>
    <row r="1368" spans="1:10" ht="12.75">
      <c r="A1368">
        <f t="shared" si="21"/>
        <v>1366</v>
      </c>
      <c r="B1368" s="38" t="s">
        <v>1942</v>
      </c>
      <c r="I1368">
        <v>1</v>
      </c>
      <c r="J1368">
        <f>SUM(C1368:I1368)</f>
        <v>1</v>
      </c>
    </row>
    <row r="1369" spans="1:10" ht="12.75">
      <c r="A1369">
        <f t="shared" si="21"/>
        <v>1367</v>
      </c>
      <c r="B1369" s="35" t="s">
        <v>1943</v>
      </c>
      <c r="I1369">
        <v>1</v>
      </c>
      <c r="J1369">
        <f>SUM(C1369:I1369)</f>
        <v>1</v>
      </c>
    </row>
    <row r="1370" spans="1:10" ht="12.75">
      <c r="A1370">
        <f t="shared" si="21"/>
        <v>1368</v>
      </c>
      <c r="B1370" s="35" t="s">
        <v>1944</v>
      </c>
      <c r="I1370">
        <v>1</v>
      </c>
      <c r="J1370">
        <f>SUM(C1370:I1370)</f>
        <v>1</v>
      </c>
    </row>
    <row r="1371" spans="1:10" ht="12.75">
      <c r="A1371">
        <f t="shared" si="21"/>
        <v>1369</v>
      </c>
      <c r="B1371" s="35" t="s">
        <v>1945</v>
      </c>
      <c r="I1371">
        <v>1</v>
      </c>
      <c r="J1371">
        <f>SUM(C1371:I1371)</f>
        <v>1</v>
      </c>
    </row>
    <row r="1372" spans="1:10" ht="12.75">
      <c r="A1372">
        <f t="shared" si="21"/>
        <v>1370</v>
      </c>
      <c r="B1372" t="s">
        <v>1227</v>
      </c>
      <c r="G1372">
        <v>1</v>
      </c>
      <c r="J1372">
        <f>SUM(C1372:I1372)</f>
        <v>1</v>
      </c>
    </row>
    <row r="1373" spans="1:10" ht="12.75">
      <c r="A1373">
        <f t="shared" si="21"/>
        <v>1371</v>
      </c>
      <c r="B1373" s="35" t="s">
        <v>1946</v>
      </c>
      <c r="I1373">
        <v>1</v>
      </c>
      <c r="J1373">
        <f>SUM(C1373:I1373)</f>
        <v>1</v>
      </c>
    </row>
    <row r="1374" spans="1:10" ht="12.75">
      <c r="A1374">
        <f t="shared" si="21"/>
        <v>1372</v>
      </c>
      <c r="B1374" s="38" t="s">
        <v>1947</v>
      </c>
      <c r="I1374">
        <v>1</v>
      </c>
      <c r="J1374">
        <f>SUM(C1374:I1374)</f>
        <v>1</v>
      </c>
    </row>
    <row r="1375" spans="1:10" ht="12.75">
      <c r="A1375">
        <f t="shared" si="21"/>
        <v>1373</v>
      </c>
      <c r="B1375" s="35" t="s">
        <v>1948</v>
      </c>
      <c r="I1375">
        <v>1</v>
      </c>
      <c r="J1375">
        <f>SUM(C1375:I1375)</f>
        <v>1</v>
      </c>
    </row>
    <row r="1376" spans="1:10" ht="12.75">
      <c r="A1376">
        <f t="shared" si="21"/>
        <v>1374</v>
      </c>
      <c r="B1376" s="35" t="s">
        <v>2173</v>
      </c>
      <c r="I1376">
        <v>1</v>
      </c>
      <c r="J1376">
        <f>SUM(C1376:I1376)</f>
        <v>1</v>
      </c>
    </row>
    <row r="1377" spans="1:10" ht="12.75">
      <c r="A1377">
        <f t="shared" si="21"/>
        <v>1375</v>
      </c>
      <c r="B1377" s="38" t="s">
        <v>1953</v>
      </c>
      <c r="I1377">
        <v>1</v>
      </c>
      <c r="J1377">
        <f>SUM(C1377:I1377)</f>
        <v>1</v>
      </c>
    </row>
    <row r="1378" spans="1:10" ht="12.75">
      <c r="A1378">
        <f t="shared" si="21"/>
        <v>1376</v>
      </c>
      <c r="B1378" s="35" t="s">
        <v>893</v>
      </c>
      <c r="I1378">
        <v>1</v>
      </c>
      <c r="J1378">
        <f>SUM(C1378:I1378)</f>
        <v>1</v>
      </c>
    </row>
    <row r="1379" spans="1:10" ht="12.75">
      <c r="A1379">
        <f t="shared" si="21"/>
        <v>1377</v>
      </c>
      <c r="B1379" s="35" t="s">
        <v>1954</v>
      </c>
      <c r="I1379">
        <v>1</v>
      </c>
      <c r="J1379">
        <f>SUM(C1379:I1379)</f>
        <v>1</v>
      </c>
    </row>
    <row r="1380" spans="1:10" ht="12.75">
      <c r="A1380">
        <f t="shared" si="21"/>
        <v>1378</v>
      </c>
      <c r="B1380" s="35" t="s">
        <v>1955</v>
      </c>
      <c r="I1380">
        <v>1</v>
      </c>
      <c r="J1380">
        <f>SUM(C1380:I1380)</f>
        <v>1</v>
      </c>
    </row>
    <row r="1381" spans="1:10" ht="12.75">
      <c r="A1381">
        <f t="shared" si="21"/>
        <v>1379</v>
      </c>
      <c r="B1381" s="35" t="s">
        <v>1956</v>
      </c>
      <c r="I1381">
        <v>1</v>
      </c>
      <c r="J1381">
        <f>SUM(C1381:I1381)</f>
        <v>1</v>
      </c>
    </row>
    <row r="1382" spans="1:10" ht="12.75">
      <c r="A1382">
        <f t="shared" si="21"/>
        <v>1380</v>
      </c>
      <c r="B1382" s="35" t="s">
        <v>1949</v>
      </c>
      <c r="I1382">
        <v>1</v>
      </c>
      <c r="J1382">
        <f>SUM(C1382:I1382)</f>
        <v>1</v>
      </c>
    </row>
    <row r="1383" spans="1:10" ht="12.75">
      <c r="A1383">
        <f t="shared" si="21"/>
        <v>1381</v>
      </c>
      <c r="B1383" s="35" t="s">
        <v>816</v>
      </c>
      <c r="I1383">
        <v>1</v>
      </c>
      <c r="J1383">
        <f>SUM(C1383:I1383)</f>
        <v>1</v>
      </c>
    </row>
    <row r="1384" spans="1:10" ht="12.75">
      <c r="A1384">
        <f t="shared" si="21"/>
        <v>1382</v>
      </c>
      <c r="B1384" s="35" t="s">
        <v>1950</v>
      </c>
      <c r="I1384">
        <v>1</v>
      </c>
      <c r="J1384">
        <f>SUM(C1384:I1384)</f>
        <v>1</v>
      </c>
    </row>
    <row r="1385" spans="1:10" ht="12.75">
      <c r="A1385">
        <f t="shared" si="21"/>
        <v>1383</v>
      </c>
      <c r="B1385" s="35" t="s">
        <v>1951</v>
      </c>
      <c r="I1385">
        <v>1</v>
      </c>
      <c r="J1385">
        <f>SUM(C1385:I1385)</f>
        <v>1</v>
      </c>
    </row>
    <row r="1386" spans="1:10" ht="12.75">
      <c r="A1386">
        <f t="shared" si="21"/>
        <v>1384</v>
      </c>
      <c r="B1386" s="35" t="s">
        <v>1952</v>
      </c>
      <c r="I1386">
        <v>1</v>
      </c>
      <c r="J1386">
        <f>SUM(C1386:I1386)</f>
        <v>1</v>
      </c>
    </row>
    <row r="1387" spans="1:10" ht="12.75">
      <c r="A1387">
        <f t="shared" si="21"/>
        <v>1385</v>
      </c>
      <c r="B1387" s="35" t="s">
        <v>1957</v>
      </c>
      <c r="I1387">
        <v>1</v>
      </c>
      <c r="J1387">
        <f>SUM(C1387:I1387)</f>
        <v>1</v>
      </c>
    </row>
    <row r="1388" spans="1:10" ht="12.75">
      <c r="A1388">
        <f t="shared" si="21"/>
        <v>1386</v>
      </c>
      <c r="B1388" s="35" t="s">
        <v>954</v>
      </c>
      <c r="I1388">
        <v>1</v>
      </c>
      <c r="J1388">
        <f>SUM(C1388:I1388)</f>
        <v>1</v>
      </c>
    </row>
    <row r="1389" spans="1:10" ht="12.75">
      <c r="A1389">
        <f t="shared" si="21"/>
        <v>1387</v>
      </c>
      <c r="B1389" s="35" t="s">
        <v>1958</v>
      </c>
      <c r="I1389">
        <v>1</v>
      </c>
      <c r="J1389">
        <f>SUM(C1389:I1389)</f>
        <v>1</v>
      </c>
    </row>
    <row r="1390" spans="1:10" ht="12.75">
      <c r="A1390">
        <f t="shared" si="21"/>
        <v>1388</v>
      </c>
      <c r="B1390" s="35" t="s">
        <v>1959</v>
      </c>
      <c r="I1390">
        <v>1</v>
      </c>
      <c r="J1390">
        <f>SUM(C1390:I1390)</f>
        <v>1</v>
      </c>
    </row>
    <row r="1391" spans="1:10" ht="12.75">
      <c r="A1391">
        <f t="shared" si="21"/>
        <v>1389</v>
      </c>
      <c r="B1391" s="35" t="s">
        <v>1960</v>
      </c>
      <c r="I1391">
        <v>1</v>
      </c>
      <c r="J1391">
        <f>SUM(C1391:I1391)</f>
        <v>1</v>
      </c>
    </row>
    <row r="1392" spans="1:10" ht="12.75">
      <c r="A1392">
        <f t="shared" si="21"/>
        <v>1390</v>
      </c>
      <c r="B1392" s="35" t="s">
        <v>780</v>
      </c>
      <c r="I1392">
        <v>1</v>
      </c>
      <c r="J1392">
        <f>SUM(C1392:I1392)</f>
        <v>1</v>
      </c>
    </row>
    <row r="1393" spans="1:10" ht="12.75">
      <c r="A1393">
        <f t="shared" si="21"/>
        <v>1391</v>
      </c>
      <c r="B1393" s="35" t="s">
        <v>1961</v>
      </c>
      <c r="I1393">
        <v>1</v>
      </c>
      <c r="J1393">
        <f>SUM(C1393:I1393)</f>
        <v>1</v>
      </c>
    </row>
    <row r="1394" spans="1:10" ht="12.75">
      <c r="A1394">
        <f t="shared" si="21"/>
        <v>1392</v>
      </c>
      <c r="B1394" s="35" t="s">
        <v>1962</v>
      </c>
      <c r="I1394">
        <v>1</v>
      </c>
      <c r="J1394">
        <f>SUM(C1394:I1394)</f>
        <v>1</v>
      </c>
    </row>
    <row r="1395" spans="1:10" ht="12.75">
      <c r="A1395">
        <f t="shared" si="21"/>
        <v>1393</v>
      </c>
      <c r="B1395" s="35" t="s">
        <v>1963</v>
      </c>
      <c r="I1395">
        <v>1</v>
      </c>
      <c r="J1395">
        <f>SUM(C1395:I1395)</f>
        <v>1</v>
      </c>
    </row>
    <row r="1396" spans="1:10" ht="12.75">
      <c r="A1396">
        <f t="shared" si="21"/>
        <v>1394</v>
      </c>
      <c r="B1396" s="35" t="s">
        <v>1965</v>
      </c>
      <c r="I1396">
        <v>1</v>
      </c>
      <c r="J1396">
        <f>SUM(C1396:I1396)</f>
        <v>1</v>
      </c>
    </row>
    <row r="1397" spans="1:10" ht="12.75">
      <c r="A1397">
        <f t="shared" si="21"/>
        <v>1395</v>
      </c>
      <c r="B1397" s="35" t="s">
        <v>1966</v>
      </c>
      <c r="I1397">
        <v>1</v>
      </c>
      <c r="J1397">
        <f>SUM(C1397:I1397)</f>
        <v>1</v>
      </c>
    </row>
    <row r="1398" spans="1:10" ht="12.75">
      <c r="A1398">
        <f t="shared" si="21"/>
        <v>1396</v>
      </c>
      <c r="B1398" s="35" t="s">
        <v>1964</v>
      </c>
      <c r="I1398">
        <v>1</v>
      </c>
      <c r="J1398">
        <f>SUM(C1398:I1398)</f>
        <v>1</v>
      </c>
    </row>
    <row r="1399" spans="1:10" ht="12.75">
      <c r="A1399">
        <f t="shared" si="21"/>
        <v>1397</v>
      </c>
      <c r="B1399" s="35" t="s">
        <v>1967</v>
      </c>
      <c r="I1399">
        <v>1</v>
      </c>
      <c r="J1399">
        <f>SUM(C1399:I1399)</f>
        <v>1</v>
      </c>
    </row>
    <row r="1400" spans="1:10" ht="12.75">
      <c r="A1400">
        <f t="shared" si="21"/>
        <v>1398</v>
      </c>
      <c r="B1400" s="35" t="s">
        <v>1968</v>
      </c>
      <c r="I1400">
        <v>1</v>
      </c>
      <c r="J1400">
        <f>SUM(C1400:I1400)</f>
        <v>1</v>
      </c>
    </row>
    <row r="1401" spans="1:10" ht="12.75">
      <c r="A1401">
        <f t="shared" si="21"/>
        <v>1399</v>
      </c>
      <c r="B1401" s="35" t="s">
        <v>1969</v>
      </c>
      <c r="I1401">
        <v>1</v>
      </c>
      <c r="J1401">
        <f>SUM(C1401:I1401)</f>
        <v>1</v>
      </c>
    </row>
    <row r="1402" spans="1:10" ht="12.75">
      <c r="A1402">
        <f t="shared" si="21"/>
        <v>1400</v>
      </c>
      <c r="B1402" s="35" t="s">
        <v>1970</v>
      </c>
      <c r="I1402">
        <v>1</v>
      </c>
      <c r="J1402">
        <f>SUM(C1402:I1402)</f>
        <v>1</v>
      </c>
    </row>
    <row r="1403" spans="1:10" ht="12.75">
      <c r="A1403">
        <f t="shared" si="21"/>
        <v>1401</v>
      </c>
      <c r="B1403" s="35" t="s">
        <v>1971</v>
      </c>
      <c r="I1403">
        <v>1</v>
      </c>
      <c r="J1403">
        <f>SUM(C1403:I1403)</f>
        <v>1</v>
      </c>
    </row>
    <row r="1404" spans="1:10" ht="12.75">
      <c r="A1404">
        <f t="shared" si="21"/>
        <v>1402</v>
      </c>
      <c r="B1404" t="s">
        <v>1240</v>
      </c>
      <c r="G1404">
        <v>1</v>
      </c>
      <c r="J1404">
        <f>SUM(C1404:I1404)</f>
        <v>1</v>
      </c>
    </row>
    <row r="1405" spans="1:10" ht="12.75">
      <c r="A1405">
        <f t="shared" si="21"/>
        <v>1403</v>
      </c>
      <c r="B1405" t="s">
        <v>1241</v>
      </c>
      <c r="G1405">
        <v>1</v>
      </c>
      <c r="J1405">
        <f>SUM(C1405:I1405)</f>
        <v>1</v>
      </c>
    </row>
    <row r="1406" spans="1:10" ht="12.75">
      <c r="A1406">
        <f t="shared" si="21"/>
        <v>1404</v>
      </c>
      <c r="B1406" s="35" t="s">
        <v>1972</v>
      </c>
      <c r="I1406">
        <v>1</v>
      </c>
      <c r="J1406">
        <f>SUM(C1406:I1406)</f>
        <v>1</v>
      </c>
    </row>
    <row r="1407" spans="1:10" ht="12.75">
      <c r="A1407">
        <f t="shared" si="21"/>
        <v>1405</v>
      </c>
      <c r="B1407" s="35" t="s">
        <v>1979</v>
      </c>
      <c r="I1407">
        <v>1</v>
      </c>
      <c r="J1407">
        <f>SUM(C1407:I1407)</f>
        <v>1</v>
      </c>
    </row>
    <row r="1408" spans="1:10" ht="12.75">
      <c r="A1408">
        <f t="shared" si="21"/>
        <v>1406</v>
      </c>
      <c r="B1408" s="35" t="s">
        <v>1973</v>
      </c>
      <c r="I1408">
        <v>1</v>
      </c>
      <c r="J1408">
        <f>SUM(C1408:I1408)</f>
        <v>1</v>
      </c>
    </row>
    <row r="1409" spans="1:10" ht="12.75">
      <c r="A1409">
        <f t="shared" si="21"/>
        <v>1407</v>
      </c>
      <c r="B1409" s="35" t="s">
        <v>1974</v>
      </c>
      <c r="I1409">
        <v>1</v>
      </c>
      <c r="J1409">
        <f>SUM(C1409:I1409)</f>
        <v>1</v>
      </c>
    </row>
    <row r="1410" spans="1:10" ht="12.75">
      <c r="A1410">
        <f t="shared" si="21"/>
        <v>1408</v>
      </c>
      <c r="B1410" s="40" t="s">
        <v>1975</v>
      </c>
      <c r="I1410">
        <v>1</v>
      </c>
      <c r="J1410">
        <f>SUM(C1410:I1410)</f>
        <v>1</v>
      </c>
    </row>
    <row r="1411" spans="1:10" ht="12.75">
      <c r="A1411">
        <f t="shared" si="21"/>
        <v>1409</v>
      </c>
      <c r="B1411" s="35" t="s">
        <v>1976</v>
      </c>
      <c r="I1411">
        <v>1</v>
      </c>
      <c r="J1411">
        <f>SUM(C1411:I1411)</f>
        <v>1</v>
      </c>
    </row>
    <row r="1412" spans="1:10" ht="12.75">
      <c r="A1412">
        <f t="shared" si="21"/>
        <v>1410</v>
      </c>
      <c r="B1412" s="35" t="s">
        <v>1977</v>
      </c>
      <c r="I1412">
        <v>1</v>
      </c>
      <c r="J1412">
        <f>SUM(C1412:I1412)</f>
        <v>1</v>
      </c>
    </row>
    <row r="1413" spans="1:10" ht="12.75">
      <c r="A1413">
        <f aca="true" t="shared" si="22" ref="A1413:A1476">+A1412+1</f>
        <v>1411</v>
      </c>
      <c r="B1413" s="35" t="s">
        <v>1978</v>
      </c>
      <c r="I1413">
        <v>1</v>
      </c>
      <c r="J1413">
        <f>SUM(C1413:I1413)</f>
        <v>1</v>
      </c>
    </row>
    <row r="1414" spans="1:10" ht="12.75">
      <c r="A1414">
        <f t="shared" si="22"/>
        <v>1412</v>
      </c>
      <c r="B1414" s="39" t="s">
        <v>1981</v>
      </c>
      <c r="I1414">
        <v>1</v>
      </c>
      <c r="J1414">
        <f>SUM(C1414:I1414)</f>
        <v>1</v>
      </c>
    </row>
    <row r="1415" spans="1:10" ht="12.75">
      <c r="A1415">
        <f t="shared" si="22"/>
        <v>1413</v>
      </c>
      <c r="B1415" s="35" t="s">
        <v>1983</v>
      </c>
      <c r="I1415">
        <v>1</v>
      </c>
      <c r="J1415">
        <f>SUM(C1415:I1415)</f>
        <v>1</v>
      </c>
    </row>
    <row r="1416" spans="1:10" ht="12.75">
      <c r="A1416">
        <f t="shared" si="22"/>
        <v>1414</v>
      </c>
      <c r="B1416" t="s">
        <v>973</v>
      </c>
      <c r="H1416">
        <v>1</v>
      </c>
      <c r="J1416">
        <f>SUM(C1416:I1416)</f>
        <v>1</v>
      </c>
    </row>
    <row r="1417" spans="1:10" ht="12.75">
      <c r="A1417">
        <f t="shared" si="22"/>
        <v>1415</v>
      </c>
      <c r="B1417" s="35" t="s">
        <v>883</v>
      </c>
      <c r="I1417">
        <v>1</v>
      </c>
      <c r="J1417">
        <f>SUM(C1417:I1417)</f>
        <v>1</v>
      </c>
    </row>
    <row r="1418" spans="1:10" ht="12.75">
      <c r="A1418">
        <f t="shared" si="22"/>
        <v>1416</v>
      </c>
      <c r="B1418" s="35" t="s">
        <v>2174</v>
      </c>
      <c r="I1418">
        <v>1</v>
      </c>
      <c r="J1418">
        <f>SUM(C1418:I1418)</f>
        <v>1</v>
      </c>
    </row>
    <row r="1419" spans="1:10" ht="12.75">
      <c r="A1419">
        <f t="shared" si="22"/>
        <v>1417</v>
      </c>
      <c r="B1419" s="35" t="s">
        <v>1984</v>
      </c>
      <c r="I1419">
        <v>1</v>
      </c>
      <c r="J1419">
        <f>SUM(C1419:I1419)</f>
        <v>1</v>
      </c>
    </row>
    <row r="1420" spans="1:10" ht="12.75">
      <c r="A1420">
        <f t="shared" si="22"/>
        <v>1418</v>
      </c>
      <c r="B1420" s="35" t="s">
        <v>1985</v>
      </c>
      <c r="I1420">
        <v>1</v>
      </c>
      <c r="J1420">
        <f>SUM(C1420:I1420)</f>
        <v>1</v>
      </c>
    </row>
    <row r="1421" spans="1:10" ht="12.75">
      <c r="A1421">
        <f t="shared" si="22"/>
        <v>1419</v>
      </c>
      <c r="B1421" s="35" t="s">
        <v>1986</v>
      </c>
      <c r="I1421">
        <v>1</v>
      </c>
      <c r="J1421">
        <f>SUM(C1421:I1421)</f>
        <v>1</v>
      </c>
    </row>
    <row r="1422" spans="1:10" ht="12.75">
      <c r="A1422">
        <f t="shared" si="22"/>
        <v>1420</v>
      </c>
      <c r="B1422" s="35" t="s">
        <v>2175</v>
      </c>
      <c r="I1422">
        <v>1</v>
      </c>
      <c r="J1422">
        <f>SUM(C1422:I1422)</f>
        <v>1</v>
      </c>
    </row>
    <row r="1423" spans="1:10" ht="12.75">
      <c r="A1423">
        <f t="shared" si="22"/>
        <v>1421</v>
      </c>
      <c r="B1423" s="35" t="s">
        <v>1987</v>
      </c>
      <c r="I1423">
        <v>1</v>
      </c>
      <c r="J1423">
        <f>SUM(C1423:I1423)</f>
        <v>1</v>
      </c>
    </row>
    <row r="1424" spans="1:10" ht="12.75">
      <c r="A1424">
        <f t="shared" si="22"/>
        <v>1422</v>
      </c>
      <c r="B1424" s="35" t="s">
        <v>1988</v>
      </c>
      <c r="I1424">
        <v>1</v>
      </c>
      <c r="J1424">
        <f>SUM(C1424:I1424)</f>
        <v>1</v>
      </c>
    </row>
    <row r="1425" spans="1:10" ht="12.75">
      <c r="A1425">
        <f t="shared" si="22"/>
        <v>1423</v>
      </c>
      <c r="B1425" s="35" t="s">
        <v>1989</v>
      </c>
      <c r="I1425">
        <v>1</v>
      </c>
      <c r="J1425">
        <f>SUM(C1425:I1425)</f>
        <v>1</v>
      </c>
    </row>
    <row r="1426" spans="1:10" ht="12.75">
      <c r="A1426">
        <f t="shared" si="22"/>
        <v>1424</v>
      </c>
      <c r="B1426" t="s">
        <v>1248</v>
      </c>
      <c r="G1426">
        <v>1</v>
      </c>
      <c r="J1426">
        <f>SUM(C1426:I1426)</f>
        <v>1</v>
      </c>
    </row>
    <row r="1427" spans="1:10" ht="12.75">
      <c r="A1427">
        <f t="shared" si="22"/>
        <v>1425</v>
      </c>
      <c r="B1427" s="35" t="s">
        <v>1991</v>
      </c>
      <c r="I1427">
        <v>1</v>
      </c>
      <c r="J1427">
        <f>SUM(C1427:I1427)</f>
        <v>1</v>
      </c>
    </row>
    <row r="1428" spans="1:10" ht="12.75">
      <c r="A1428">
        <f t="shared" si="22"/>
        <v>1426</v>
      </c>
      <c r="B1428" s="35" t="s">
        <v>1992</v>
      </c>
      <c r="I1428">
        <v>1</v>
      </c>
      <c r="J1428">
        <f>SUM(C1428:I1428)</f>
        <v>1</v>
      </c>
    </row>
    <row r="1429" spans="1:10" ht="12.75">
      <c r="A1429">
        <f t="shared" si="22"/>
        <v>1427</v>
      </c>
      <c r="B1429" s="35" t="s">
        <v>1993</v>
      </c>
      <c r="I1429">
        <v>1</v>
      </c>
      <c r="J1429">
        <f>SUM(C1429:I1429)</f>
        <v>1</v>
      </c>
    </row>
    <row r="1430" spans="1:10" ht="12.75">
      <c r="A1430">
        <f t="shared" si="22"/>
        <v>1428</v>
      </c>
      <c r="B1430" s="35" t="s">
        <v>596</v>
      </c>
      <c r="I1430">
        <v>1</v>
      </c>
      <c r="J1430">
        <f>SUM(C1430:I1430)</f>
        <v>1</v>
      </c>
    </row>
    <row r="1431" spans="1:10" ht="12.75">
      <c r="A1431">
        <f t="shared" si="22"/>
        <v>1429</v>
      </c>
      <c r="B1431" s="35" t="s">
        <v>683</v>
      </c>
      <c r="I1431">
        <v>1</v>
      </c>
      <c r="J1431">
        <f>SUM(C1431:I1431)</f>
        <v>1</v>
      </c>
    </row>
    <row r="1432" spans="1:10" ht="12.75">
      <c r="A1432">
        <f t="shared" si="22"/>
        <v>1430</v>
      </c>
      <c r="B1432" s="35" t="s">
        <v>667</v>
      </c>
      <c r="I1432">
        <v>1</v>
      </c>
      <c r="J1432">
        <f>SUM(C1432:I1432)</f>
        <v>1</v>
      </c>
    </row>
    <row r="1433" spans="1:10" ht="12.75">
      <c r="A1433">
        <f t="shared" si="22"/>
        <v>1431</v>
      </c>
      <c r="B1433" s="35" t="s">
        <v>1994</v>
      </c>
      <c r="I1433">
        <v>1</v>
      </c>
      <c r="J1433">
        <f>SUM(C1433:I1433)</f>
        <v>1</v>
      </c>
    </row>
    <row r="1434" spans="1:10" ht="12.75">
      <c r="A1434">
        <f t="shared" si="22"/>
        <v>1432</v>
      </c>
      <c r="B1434" s="35" t="s">
        <v>1995</v>
      </c>
      <c r="I1434">
        <v>1</v>
      </c>
      <c r="J1434">
        <f>SUM(C1434:I1434)</f>
        <v>1</v>
      </c>
    </row>
    <row r="1435" spans="1:10" ht="12.75">
      <c r="A1435">
        <f t="shared" si="22"/>
        <v>1433</v>
      </c>
      <c r="B1435" s="35" t="s">
        <v>756</v>
      </c>
      <c r="I1435">
        <v>1</v>
      </c>
      <c r="J1435">
        <f>SUM(C1435:I1435)</f>
        <v>1</v>
      </c>
    </row>
    <row r="1436" spans="1:10" ht="12.75">
      <c r="A1436">
        <f t="shared" si="22"/>
        <v>1434</v>
      </c>
      <c r="B1436" s="35" t="s">
        <v>1996</v>
      </c>
      <c r="I1436">
        <v>1</v>
      </c>
      <c r="J1436">
        <f>SUM(C1436:I1436)</f>
        <v>1</v>
      </c>
    </row>
    <row r="1437" spans="1:10" ht="12.75">
      <c r="A1437">
        <f t="shared" si="22"/>
        <v>1435</v>
      </c>
      <c r="B1437" s="35" t="s">
        <v>1997</v>
      </c>
      <c r="I1437">
        <v>1</v>
      </c>
      <c r="J1437">
        <f>SUM(C1437:I1437)</f>
        <v>1</v>
      </c>
    </row>
    <row r="1438" spans="1:10" ht="12.75">
      <c r="A1438">
        <f t="shared" si="22"/>
        <v>1436</v>
      </c>
      <c r="B1438" s="35" t="s">
        <v>1998</v>
      </c>
      <c r="I1438">
        <v>1</v>
      </c>
      <c r="J1438">
        <f>SUM(C1438:I1438)</f>
        <v>1</v>
      </c>
    </row>
    <row r="1439" spans="1:10" ht="12.75">
      <c r="A1439">
        <f t="shared" si="22"/>
        <v>1437</v>
      </c>
      <c r="B1439" s="35" t="s">
        <v>1999</v>
      </c>
      <c r="I1439">
        <v>1</v>
      </c>
      <c r="J1439">
        <f>SUM(C1439:I1439)</f>
        <v>1</v>
      </c>
    </row>
    <row r="1440" spans="1:10" ht="12.75">
      <c r="A1440">
        <f t="shared" si="22"/>
        <v>1438</v>
      </c>
      <c r="B1440" s="35" t="s">
        <v>2000</v>
      </c>
      <c r="I1440">
        <v>1</v>
      </c>
      <c r="J1440">
        <f>SUM(C1440:I1440)</f>
        <v>1</v>
      </c>
    </row>
    <row r="1441" spans="1:10" ht="12.75">
      <c r="A1441">
        <f t="shared" si="22"/>
        <v>1439</v>
      </c>
      <c r="B1441" s="35" t="s">
        <v>2001</v>
      </c>
      <c r="I1441">
        <v>1</v>
      </c>
      <c r="J1441">
        <f>SUM(C1441:I1441)</f>
        <v>1</v>
      </c>
    </row>
    <row r="1442" spans="1:10" ht="12.75">
      <c r="A1442">
        <f t="shared" si="22"/>
        <v>1440</v>
      </c>
      <c r="B1442" s="35" t="s">
        <v>2002</v>
      </c>
      <c r="I1442">
        <v>1</v>
      </c>
      <c r="J1442">
        <f>SUM(C1442:I1442)</f>
        <v>1</v>
      </c>
    </row>
    <row r="1443" spans="1:10" ht="12.75">
      <c r="A1443">
        <f t="shared" si="22"/>
        <v>1441</v>
      </c>
      <c r="B1443" s="35" t="s">
        <v>2003</v>
      </c>
      <c r="I1443">
        <v>1</v>
      </c>
      <c r="J1443">
        <f>SUM(C1443:I1443)</f>
        <v>1</v>
      </c>
    </row>
    <row r="1444" spans="1:10" ht="12.75">
      <c r="A1444">
        <f t="shared" si="22"/>
        <v>1442</v>
      </c>
      <c r="B1444" s="35" t="s">
        <v>2004</v>
      </c>
      <c r="I1444">
        <v>1</v>
      </c>
      <c r="J1444">
        <f>SUM(C1444:I1444)</f>
        <v>1</v>
      </c>
    </row>
    <row r="1445" spans="1:10" ht="12.75">
      <c r="A1445">
        <f t="shared" si="22"/>
        <v>1443</v>
      </c>
      <c r="B1445" s="35" t="s">
        <v>2005</v>
      </c>
      <c r="I1445">
        <v>1</v>
      </c>
      <c r="J1445">
        <f>SUM(C1445:I1445)</f>
        <v>1</v>
      </c>
    </row>
    <row r="1446" spans="1:10" ht="12.75">
      <c r="A1446">
        <f t="shared" si="22"/>
        <v>1444</v>
      </c>
      <c r="B1446" s="35" t="s">
        <v>2006</v>
      </c>
      <c r="I1446">
        <v>1</v>
      </c>
      <c r="J1446">
        <f>SUM(C1446:I1446)</f>
        <v>1</v>
      </c>
    </row>
    <row r="1447" spans="1:10" ht="12.75">
      <c r="A1447">
        <f t="shared" si="22"/>
        <v>1445</v>
      </c>
      <c r="B1447" s="35" t="s">
        <v>848</v>
      </c>
      <c r="I1447">
        <v>1</v>
      </c>
      <c r="J1447">
        <f>SUM(C1447:I1447)</f>
        <v>1</v>
      </c>
    </row>
    <row r="1448" spans="1:10" ht="12.75">
      <c r="A1448">
        <f t="shared" si="22"/>
        <v>1446</v>
      </c>
      <c r="B1448" s="36" t="s">
        <v>2008</v>
      </c>
      <c r="I1448">
        <v>1</v>
      </c>
      <c r="J1448">
        <f>SUM(C1448:I1448)</f>
        <v>1</v>
      </c>
    </row>
    <row r="1449" spans="1:10" ht="12.75">
      <c r="A1449">
        <f t="shared" si="22"/>
        <v>1447</v>
      </c>
      <c r="B1449" s="35" t="s">
        <v>2009</v>
      </c>
      <c r="I1449">
        <v>1</v>
      </c>
      <c r="J1449">
        <f>SUM(C1449:I1449)</f>
        <v>1</v>
      </c>
    </row>
    <row r="1450" spans="1:10" ht="12.75">
      <c r="A1450">
        <f t="shared" si="22"/>
        <v>1448</v>
      </c>
      <c r="B1450" s="35" t="s">
        <v>2012</v>
      </c>
      <c r="I1450">
        <v>1</v>
      </c>
      <c r="J1450">
        <f>SUM(C1450:I1450)</f>
        <v>1</v>
      </c>
    </row>
    <row r="1451" spans="1:10" ht="12.75">
      <c r="A1451">
        <f t="shared" si="22"/>
        <v>1449</v>
      </c>
      <c r="B1451" s="35" t="s">
        <v>672</v>
      </c>
      <c r="I1451">
        <v>1</v>
      </c>
      <c r="J1451">
        <f>SUM(C1451:I1451)</f>
        <v>1</v>
      </c>
    </row>
    <row r="1452" spans="1:10" ht="12.75">
      <c r="A1452">
        <f t="shared" si="22"/>
        <v>1450</v>
      </c>
      <c r="B1452" s="35" t="s">
        <v>2013</v>
      </c>
      <c r="I1452">
        <v>1</v>
      </c>
      <c r="J1452">
        <f>SUM(C1452:I1452)</f>
        <v>1</v>
      </c>
    </row>
    <row r="1453" spans="1:10" ht="12.75">
      <c r="A1453">
        <f t="shared" si="22"/>
        <v>1451</v>
      </c>
      <c r="B1453" t="s">
        <v>1255</v>
      </c>
      <c r="G1453">
        <v>1</v>
      </c>
      <c r="J1453">
        <f>SUM(C1453:I1453)</f>
        <v>1</v>
      </c>
    </row>
    <row r="1454" spans="1:10" ht="12.75">
      <c r="A1454">
        <f t="shared" si="22"/>
        <v>1452</v>
      </c>
      <c r="B1454" s="35" t="s">
        <v>948</v>
      </c>
      <c r="I1454">
        <v>1</v>
      </c>
      <c r="J1454">
        <f>SUM(C1454:I1454)</f>
        <v>1</v>
      </c>
    </row>
    <row r="1455" spans="1:10" ht="12.75">
      <c r="A1455">
        <f t="shared" si="22"/>
        <v>1453</v>
      </c>
      <c r="B1455" s="36" t="s">
        <v>2176</v>
      </c>
      <c r="I1455">
        <v>1</v>
      </c>
      <c r="J1455">
        <f>SUM(C1455:I1455)</f>
        <v>1</v>
      </c>
    </row>
    <row r="1456" spans="1:10" ht="12.75">
      <c r="A1456">
        <f t="shared" si="22"/>
        <v>1454</v>
      </c>
      <c r="B1456" s="35" t="s">
        <v>2014</v>
      </c>
      <c r="I1456">
        <v>1</v>
      </c>
      <c r="J1456">
        <f>SUM(C1456:I1456)</f>
        <v>1</v>
      </c>
    </row>
    <row r="1457" spans="1:10" ht="12.75">
      <c r="A1457">
        <f t="shared" si="22"/>
        <v>1455</v>
      </c>
      <c r="B1457" s="35" t="s">
        <v>2015</v>
      </c>
      <c r="I1457">
        <v>1</v>
      </c>
      <c r="J1457">
        <f>SUM(C1457:I1457)</f>
        <v>1</v>
      </c>
    </row>
    <row r="1458" spans="1:10" ht="12.75">
      <c r="A1458">
        <f t="shared" si="22"/>
        <v>1456</v>
      </c>
      <c r="B1458" s="35" t="s">
        <v>2016</v>
      </c>
      <c r="I1458">
        <v>1</v>
      </c>
      <c r="J1458">
        <f>SUM(C1458:I1458)</f>
        <v>1</v>
      </c>
    </row>
    <row r="1459" spans="1:10" ht="12.75">
      <c r="A1459">
        <f t="shared" si="22"/>
        <v>1457</v>
      </c>
      <c r="B1459" s="36" t="s">
        <v>2017</v>
      </c>
      <c r="I1459">
        <v>1</v>
      </c>
      <c r="J1459">
        <f>SUM(C1459:I1459)</f>
        <v>1</v>
      </c>
    </row>
    <row r="1460" spans="1:10" ht="12.75">
      <c r="A1460">
        <f t="shared" si="22"/>
        <v>1458</v>
      </c>
      <c r="B1460" s="35" t="s">
        <v>844</v>
      </c>
      <c r="I1460">
        <v>1</v>
      </c>
      <c r="J1460">
        <f>SUM(C1460:I1460)</f>
        <v>1</v>
      </c>
    </row>
    <row r="1461" spans="1:10" ht="12.75">
      <c r="A1461">
        <f t="shared" si="22"/>
        <v>1459</v>
      </c>
      <c r="B1461" s="35" t="s">
        <v>813</v>
      </c>
      <c r="I1461">
        <v>1</v>
      </c>
      <c r="J1461">
        <f>SUM(C1461:I1461)</f>
        <v>1</v>
      </c>
    </row>
    <row r="1462" spans="1:10" ht="12.75">
      <c r="A1462">
        <f t="shared" si="22"/>
        <v>1460</v>
      </c>
      <c r="B1462" s="35" t="s">
        <v>2018</v>
      </c>
      <c r="I1462">
        <v>1</v>
      </c>
      <c r="J1462">
        <f>SUM(C1462:I1462)</f>
        <v>1</v>
      </c>
    </row>
    <row r="1463" spans="1:10" ht="12.75">
      <c r="A1463">
        <f t="shared" si="22"/>
        <v>1461</v>
      </c>
      <c r="B1463" s="35" t="s">
        <v>2019</v>
      </c>
      <c r="I1463">
        <v>1</v>
      </c>
      <c r="J1463">
        <f>SUM(C1463:I1463)</f>
        <v>1</v>
      </c>
    </row>
    <row r="1464" spans="1:10" ht="12.75">
      <c r="A1464">
        <f t="shared" si="22"/>
        <v>1462</v>
      </c>
      <c r="B1464" s="35" t="s">
        <v>2020</v>
      </c>
      <c r="I1464">
        <v>1</v>
      </c>
      <c r="J1464">
        <f>SUM(C1464:I1464)</f>
        <v>1</v>
      </c>
    </row>
    <row r="1465" spans="1:10" ht="12.75">
      <c r="A1465">
        <f t="shared" si="22"/>
        <v>1463</v>
      </c>
      <c r="B1465" s="35" t="s">
        <v>2021</v>
      </c>
      <c r="I1465">
        <v>1</v>
      </c>
      <c r="J1465">
        <f>SUM(C1465:I1465)</f>
        <v>1</v>
      </c>
    </row>
    <row r="1466" spans="1:10" ht="12.75">
      <c r="A1466">
        <f t="shared" si="22"/>
        <v>1464</v>
      </c>
      <c r="B1466" s="38" t="s">
        <v>2022</v>
      </c>
      <c r="I1466">
        <v>1</v>
      </c>
      <c r="J1466">
        <f>SUM(C1466:I1466)</f>
        <v>1</v>
      </c>
    </row>
    <row r="1467" spans="1:10" ht="12.75">
      <c r="A1467">
        <f t="shared" si="22"/>
        <v>1465</v>
      </c>
      <c r="B1467" s="35" t="s">
        <v>949</v>
      </c>
      <c r="I1467">
        <v>1</v>
      </c>
      <c r="J1467">
        <f>SUM(C1467:I1467)</f>
        <v>1</v>
      </c>
    </row>
    <row r="1468" spans="1:10" ht="12.75">
      <c r="A1468">
        <f t="shared" si="22"/>
        <v>1466</v>
      </c>
      <c r="B1468" s="35" t="s">
        <v>646</v>
      </c>
      <c r="I1468">
        <v>1</v>
      </c>
      <c r="J1468">
        <f>SUM(C1468:I1468)</f>
        <v>1</v>
      </c>
    </row>
    <row r="1469" spans="1:10" ht="12.75">
      <c r="A1469">
        <f t="shared" si="22"/>
        <v>1467</v>
      </c>
      <c r="B1469" s="35" t="s">
        <v>822</v>
      </c>
      <c r="I1469">
        <v>1</v>
      </c>
      <c r="J1469">
        <f>SUM(C1469:I1469)</f>
        <v>1</v>
      </c>
    </row>
    <row r="1470" spans="1:10" ht="12.75">
      <c r="A1470">
        <f t="shared" si="22"/>
        <v>1468</v>
      </c>
      <c r="B1470" s="35" t="s">
        <v>2024</v>
      </c>
      <c r="I1470">
        <v>1</v>
      </c>
      <c r="J1470">
        <f>SUM(C1470:I1470)</f>
        <v>1</v>
      </c>
    </row>
    <row r="1471" spans="1:10" ht="12.75">
      <c r="A1471">
        <f t="shared" si="22"/>
        <v>1469</v>
      </c>
      <c r="B1471" s="35" t="s">
        <v>2023</v>
      </c>
      <c r="I1471">
        <v>1</v>
      </c>
      <c r="J1471">
        <f>SUM(C1471:I1471)</f>
        <v>1</v>
      </c>
    </row>
    <row r="1472" spans="1:10" ht="12.75">
      <c r="A1472">
        <f t="shared" si="22"/>
        <v>1470</v>
      </c>
      <c r="B1472" s="35" t="s">
        <v>718</v>
      </c>
      <c r="I1472">
        <v>1</v>
      </c>
      <c r="J1472">
        <f>SUM(C1472:I1472)</f>
        <v>1</v>
      </c>
    </row>
    <row r="1473" spans="1:10" ht="12.75">
      <c r="A1473">
        <f t="shared" si="22"/>
        <v>1471</v>
      </c>
      <c r="B1473" s="35" t="s">
        <v>2177</v>
      </c>
      <c r="I1473">
        <v>1</v>
      </c>
      <c r="J1473">
        <f>SUM(C1473:I1473)</f>
        <v>1</v>
      </c>
    </row>
    <row r="1474" spans="1:10" ht="12.75">
      <c r="A1474">
        <f t="shared" si="22"/>
        <v>1472</v>
      </c>
      <c r="B1474" s="35" t="s">
        <v>940</v>
      </c>
      <c r="I1474">
        <v>1</v>
      </c>
      <c r="J1474">
        <f>SUM(C1474:I1474)</f>
        <v>1</v>
      </c>
    </row>
    <row r="1475" spans="1:10" ht="12.75">
      <c r="A1475">
        <f t="shared" si="22"/>
        <v>1473</v>
      </c>
      <c r="B1475" s="35" t="s">
        <v>897</v>
      </c>
      <c r="I1475">
        <v>1</v>
      </c>
      <c r="J1475">
        <f>SUM(C1475:I1475)</f>
        <v>1</v>
      </c>
    </row>
    <row r="1476" spans="1:10" ht="12.75">
      <c r="A1476">
        <f t="shared" si="22"/>
        <v>1474</v>
      </c>
      <c r="B1476" s="35" t="s">
        <v>2178</v>
      </c>
      <c r="I1476">
        <v>1</v>
      </c>
      <c r="J1476">
        <f>SUM(C1476:I1476)</f>
        <v>1</v>
      </c>
    </row>
    <row r="1477" spans="1:10" ht="12.75">
      <c r="A1477">
        <f aca="true" t="shared" si="23" ref="A1477:A1540">+A1476+1</f>
        <v>1475</v>
      </c>
      <c r="B1477" s="35" t="s">
        <v>955</v>
      </c>
      <c r="I1477">
        <v>1</v>
      </c>
      <c r="J1477">
        <f>SUM(C1477:I1477)</f>
        <v>1</v>
      </c>
    </row>
    <row r="1478" spans="1:10" ht="12.75">
      <c r="A1478">
        <f t="shared" si="23"/>
        <v>1476</v>
      </c>
      <c r="B1478" s="35" t="s">
        <v>2179</v>
      </c>
      <c r="I1478">
        <v>1</v>
      </c>
      <c r="J1478">
        <f>SUM(C1478:I1478)</f>
        <v>1</v>
      </c>
    </row>
    <row r="1479" spans="1:10" ht="12.75">
      <c r="A1479">
        <f t="shared" si="23"/>
        <v>1477</v>
      </c>
      <c r="B1479" s="35" t="s">
        <v>784</v>
      </c>
      <c r="I1479">
        <v>1</v>
      </c>
      <c r="J1479">
        <f>SUM(C1479:I1479)</f>
        <v>1</v>
      </c>
    </row>
    <row r="1480" spans="1:10" ht="12.75">
      <c r="A1480">
        <f t="shared" si="23"/>
        <v>1478</v>
      </c>
      <c r="B1480" s="35" t="s">
        <v>716</v>
      </c>
      <c r="I1480">
        <v>1</v>
      </c>
      <c r="J1480">
        <f>SUM(C1480:I1480)</f>
        <v>1</v>
      </c>
    </row>
    <row r="1481" spans="1:10" ht="12.75">
      <c r="A1481">
        <f t="shared" si="23"/>
        <v>1479</v>
      </c>
      <c r="B1481" s="35" t="s">
        <v>725</v>
      </c>
      <c r="I1481">
        <v>1</v>
      </c>
      <c r="J1481">
        <f>SUM(C1481:I1481)</f>
        <v>1</v>
      </c>
    </row>
    <row r="1482" spans="1:10" ht="12.75">
      <c r="A1482">
        <f t="shared" si="23"/>
        <v>1480</v>
      </c>
      <c r="B1482" t="s">
        <v>1263</v>
      </c>
      <c r="C1482">
        <v>1</v>
      </c>
      <c r="J1482">
        <f>SUM(C1482:I1482)</f>
        <v>1</v>
      </c>
    </row>
    <row r="1483" spans="1:10" ht="12.75">
      <c r="A1483">
        <f t="shared" si="23"/>
        <v>1481</v>
      </c>
      <c r="B1483" s="35" t="s">
        <v>2025</v>
      </c>
      <c r="I1483">
        <v>1</v>
      </c>
      <c r="J1483">
        <f>SUM(C1483:I1483)</f>
        <v>1</v>
      </c>
    </row>
    <row r="1484" spans="1:10" ht="12.75">
      <c r="A1484">
        <f t="shared" si="23"/>
        <v>1482</v>
      </c>
      <c r="B1484" s="35" t="s">
        <v>831</v>
      </c>
      <c r="I1484">
        <v>1</v>
      </c>
      <c r="J1484">
        <f>SUM(C1484:I1484)</f>
        <v>1</v>
      </c>
    </row>
    <row r="1485" spans="1:10" ht="12.75">
      <c r="A1485">
        <f t="shared" si="23"/>
        <v>1483</v>
      </c>
      <c r="B1485" s="35" t="s">
        <v>2027</v>
      </c>
      <c r="I1485">
        <v>1</v>
      </c>
      <c r="J1485">
        <f>SUM(C1485:I1485)</f>
        <v>1</v>
      </c>
    </row>
    <row r="1486" spans="1:10" ht="12.75">
      <c r="A1486">
        <f t="shared" si="23"/>
        <v>1484</v>
      </c>
      <c r="B1486" s="35" t="s">
        <v>877</v>
      </c>
      <c r="I1486">
        <v>1</v>
      </c>
      <c r="J1486">
        <f>SUM(C1486:I1486)</f>
        <v>1</v>
      </c>
    </row>
    <row r="1487" spans="1:10" ht="12.75">
      <c r="A1487">
        <f t="shared" si="23"/>
        <v>1485</v>
      </c>
      <c r="B1487" s="35" t="s">
        <v>2026</v>
      </c>
      <c r="I1487">
        <v>1</v>
      </c>
      <c r="J1487">
        <f>SUM(C1487:I1487)</f>
        <v>1</v>
      </c>
    </row>
    <row r="1488" spans="1:10" ht="12.75">
      <c r="A1488">
        <f t="shared" si="23"/>
        <v>1486</v>
      </c>
      <c r="B1488" s="35" t="s">
        <v>2028</v>
      </c>
      <c r="I1488">
        <v>1</v>
      </c>
      <c r="J1488">
        <f>SUM(C1488:I1488)</f>
        <v>1</v>
      </c>
    </row>
    <row r="1489" spans="1:10" ht="12.75">
      <c r="A1489">
        <f t="shared" si="23"/>
        <v>1487</v>
      </c>
      <c r="B1489" s="35" t="s">
        <v>941</v>
      </c>
      <c r="I1489">
        <v>1</v>
      </c>
      <c r="J1489">
        <f>SUM(C1489:I1489)</f>
        <v>1</v>
      </c>
    </row>
    <row r="1490" spans="1:10" ht="12.75">
      <c r="A1490">
        <f t="shared" si="23"/>
        <v>1488</v>
      </c>
      <c r="B1490" s="35" t="s">
        <v>943</v>
      </c>
      <c r="I1490">
        <v>1</v>
      </c>
      <c r="J1490">
        <f>SUM(C1490:I1490)</f>
        <v>1</v>
      </c>
    </row>
    <row r="1491" spans="1:10" ht="12.75">
      <c r="A1491">
        <f t="shared" si="23"/>
        <v>1489</v>
      </c>
      <c r="B1491" s="35" t="s">
        <v>843</v>
      </c>
      <c r="I1491">
        <v>1</v>
      </c>
      <c r="J1491">
        <f>SUM(C1491:I1491)</f>
        <v>1</v>
      </c>
    </row>
    <row r="1492" spans="1:10" ht="12.75">
      <c r="A1492">
        <f t="shared" si="23"/>
        <v>1490</v>
      </c>
      <c r="B1492" s="35" t="s">
        <v>598</v>
      </c>
      <c r="I1492">
        <v>1</v>
      </c>
      <c r="J1492">
        <f>SUM(C1492:I1492)</f>
        <v>1</v>
      </c>
    </row>
    <row r="1493" spans="1:10" ht="12.75">
      <c r="A1493">
        <f t="shared" si="23"/>
        <v>1491</v>
      </c>
      <c r="B1493" s="35" t="s">
        <v>785</v>
      </c>
      <c r="I1493">
        <v>1</v>
      </c>
      <c r="J1493">
        <f>SUM(C1493:I1493)</f>
        <v>1</v>
      </c>
    </row>
    <row r="1494" spans="1:10" ht="12.75">
      <c r="A1494">
        <f t="shared" si="23"/>
        <v>1492</v>
      </c>
      <c r="B1494" s="35" t="s">
        <v>857</v>
      </c>
      <c r="I1494">
        <v>1</v>
      </c>
      <c r="J1494">
        <f>SUM(C1494:I1494)</f>
        <v>1</v>
      </c>
    </row>
    <row r="1495" spans="1:10" ht="12.75">
      <c r="A1495">
        <f t="shared" si="23"/>
        <v>1493</v>
      </c>
      <c r="B1495" s="35" t="s">
        <v>858</v>
      </c>
      <c r="I1495">
        <v>1</v>
      </c>
      <c r="J1495">
        <f>SUM(C1495:I1495)</f>
        <v>1</v>
      </c>
    </row>
    <row r="1496" spans="1:10" ht="12.75">
      <c r="A1496">
        <f t="shared" si="23"/>
        <v>1494</v>
      </c>
      <c r="B1496" s="35" t="s">
        <v>2030</v>
      </c>
      <c r="I1496">
        <v>1</v>
      </c>
      <c r="J1496">
        <f>SUM(C1496:I1496)</f>
        <v>1</v>
      </c>
    </row>
    <row r="1497" spans="1:10" ht="12.75">
      <c r="A1497">
        <f t="shared" si="23"/>
        <v>1495</v>
      </c>
      <c r="B1497" s="35" t="s">
        <v>2032</v>
      </c>
      <c r="I1497">
        <v>1</v>
      </c>
      <c r="J1497">
        <f>SUM(C1497:I1497)</f>
        <v>1</v>
      </c>
    </row>
    <row r="1498" spans="1:10" ht="12.75">
      <c r="A1498">
        <f t="shared" si="23"/>
        <v>1496</v>
      </c>
      <c r="B1498" s="35" t="s">
        <v>2031</v>
      </c>
      <c r="I1498">
        <v>1</v>
      </c>
      <c r="J1498">
        <f>SUM(C1498:I1498)</f>
        <v>1</v>
      </c>
    </row>
    <row r="1499" spans="1:10" ht="12.75">
      <c r="A1499">
        <f t="shared" si="23"/>
        <v>1497</v>
      </c>
      <c r="B1499" s="35" t="s">
        <v>2033</v>
      </c>
      <c r="I1499">
        <v>1</v>
      </c>
      <c r="J1499">
        <f>SUM(C1499:I1499)</f>
        <v>1</v>
      </c>
    </row>
    <row r="1500" spans="1:10" ht="12.75">
      <c r="A1500">
        <f t="shared" si="23"/>
        <v>1498</v>
      </c>
      <c r="B1500" s="35" t="s">
        <v>2034</v>
      </c>
      <c r="I1500">
        <v>1</v>
      </c>
      <c r="J1500">
        <f>SUM(C1500:I1500)</f>
        <v>1</v>
      </c>
    </row>
    <row r="1501" spans="1:10" ht="12.75">
      <c r="A1501">
        <f t="shared" si="23"/>
        <v>1499</v>
      </c>
      <c r="B1501" s="35" t="s">
        <v>2180</v>
      </c>
      <c r="I1501">
        <v>1</v>
      </c>
      <c r="J1501">
        <f>SUM(C1501:I1501)</f>
        <v>1</v>
      </c>
    </row>
    <row r="1502" spans="1:10" ht="12.75">
      <c r="A1502">
        <f t="shared" si="23"/>
        <v>1500</v>
      </c>
      <c r="B1502" s="35" t="s">
        <v>2035</v>
      </c>
      <c r="I1502">
        <v>1</v>
      </c>
      <c r="J1502">
        <f>SUM(C1502:I1502)</f>
        <v>1</v>
      </c>
    </row>
    <row r="1503" spans="1:10" ht="12.75">
      <c r="A1503">
        <f t="shared" si="23"/>
        <v>1501</v>
      </c>
      <c r="B1503" s="35" t="s">
        <v>2036</v>
      </c>
      <c r="I1503">
        <v>1</v>
      </c>
      <c r="J1503">
        <f>SUM(C1503:I1503)</f>
        <v>1</v>
      </c>
    </row>
    <row r="1504" spans="1:10" ht="12.75">
      <c r="A1504">
        <f t="shared" si="23"/>
        <v>1502</v>
      </c>
      <c r="B1504" s="35" t="s">
        <v>2037</v>
      </c>
      <c r="I1504">
        <v>1</v>
      </c>
      <c r="J1504">
        <f>SUM(C1504:I1504)</f>
        <v>1</v>
      </c>
    </row>
    <row r="1505" spans="1:10" ht="12.75">
      <c r="A1505">
        <f t="shared" si="23"/>
        <v>1503</v>
      </c>
      <c r="B1505" s="35" t="s">
        <v>2038</v>
      </c>
      <c r="I1505">
        <v>1</v>
      </c>
      <c r="J1505">
        <f>SUM(C1505:I1505)</f>
        <v>1</v>
      </c>
    </row>
    <row r="1506" spans="1:10" ht="12.75">
      <c r="A1506">
        <f t="shared" si="23"/>
        <v>1504</v>
      </c>
      <c r="B1506" s="35" t="s">
        <v>2039</v>
      </c>
      <c r="I1506">
        <v>1</v>
      </c>
      <c r="J1506">
        <f>SUM(C1506:I1506)</f>
        <v>1</v>
      </c>
    </row>
    <row r="1507" spans="1:10" ht="12.75">
      <c r="A1507">
        <f t="shared" si="23"/>
        <v>1505</v>
      </c>
      <c r="B1507" s="35" t="s">
        <v>2040</v>
      </c>
      <c r="I1507">
        <v>1</v>
      </c>
      <c r="J1507">
        <f>SUM(C1507:I1507)</f>
        <v>1</v>
      </c>
    </row>
    <row r="1508" spans="1:10" ht="12.75">
      <c r="A1508">
        <f t="shared" si="23"/>
        <v>1506</v>
      </c>
      <c r="B1508" s="35" t="s">
        <v>2041</v>
      </c>
      <c r="I1508">
        <v>1</v>
      </c>
      <c r="J1508">
        <f>SUM(C1508:I1508)</f>
        <v>1</v>
      </c>
    </row>
    <row r="1509" spans="1:10" ht="12.75">
      <c r="A1509">
        <f t="shared" si="23"/>
        <v>1507</v>
      </c>
      <c r="B1509" s="35" t="s">
        <v>2042</v>
      </c>
      <c r="I1509">
        <v>1</v>
      </c>
      <c r="J1509">
        <f>SUM(C1509:I1509)</f>
        <v>1</v>
      </c>
    </row>
    <row r="1510" spans="1:10" ht="12.75">
      <c r="A1510">
        <f t="shared" si="23"/>
        <v>1508</v>
      </c>
      <c r="B1510" s="35" t="s">
        <v>2043</v>
      </c>
      <c r="I1510">
        <v>1</v>
      </c>
      <c r="J1510">
        <f>SUM(C1510:I1510)</f>
        <v>1</v>
      </c>
    </row>
    <row r="1511" spans="1:10" ht="12.75">
      <c r="A1511">
        <f t="shared" si="23"/>
        <v>1509</v>
      </c>
      <c r="B1511" s="35" t="s">
        <v>706</v>
      </c>
      <c r="I1511">
        <v>1</v>
      </c>
      <c r="J1511">
        <f>SUM(C1511:I1511)</f>
        <v>1</v>
      </c>
    </row>
    <row r="1512" spans="1:10" ht="12.75">
      <c r="A1512">
        <f t="shared" si="23"/>
        <v>1510</v>
      </c>
      <c r="B1512" s="35" t="s">
        <v>641</v>
      </c>
      <c r="I1512">
        <v>1</v>
      </c>
      <c r="J1512">
        <f>SUM(C1512:I1512)</f>
        <v>1</v>
      </c>
    </row>
    <row r="1513" spans="1:10" ht="12.75">
      <c r="A1513">
        <f t="shared" si="23"/>
        <v>1511</v>
      </c>
      <c r="B1513" s="35" t="s">
        <v>2044</v>
      </c>
      <c r="I1513">
        <v>1</v>
      </c>
      <c r="J1513">
        <f>SUM(C1513:I1513)</f>
        <v>1</v>
      </c>
    </row>
    <row r="1514" spans="1:10" ht="12.75">
      <c r="A1514">
        <f t="shared" si="23"/>
        <v>1512</v>
      </c>
      <c r="B1514" s="40" t="s">
        <v>2181</v>
      </c>
      <c r="I1514">
        <v>1</v>
      </c>
      <c r="J1514">
        <f>SUM(C1514:I1514)</f>
        <v>1</v>
      </c>
    </row>
    <row r="1515" spans="1:10" ht="12.75">
      <c r="A1515">
        <f t="shared" si="23"/>
        <v>1513</v>
      </c>
      <c r="B1515" s="35" t="s">
        <v>847</v>
      </c>
      <c r="I1515">
        <v>1</v>
      </c>
      <c r="J1515">
        <f>SUM(C1515:I1515)</f>
        <v>1</v>
      </c>
    </row>
    <row r="1516" spans="1:10" ht="12.75">
      <c r="A1516">
        <f t="shared" si="23"/>
        <v>1514</v>
      </c>
      <c r="B1516" s="35" t="s">
        <v>919</v>
      </c>
      <c r="I1516">
        <v>1</v>
      </c>
      <c r="J1516">
        <f>SUM(C1516:I1516)</f>
        <v>1</v>
      </c>
    </row>
    <row r="1517" spans="1:10" ht="12.75">
      <c r="A1517">
        <f t="shared" si="23"/>
        <v>1515</v>
      </c>
      <c r="B1517" s="35" t="s">
        <v>742</v>
      </c>
      <c r="I1517">
        <v>1</v>
      </c>
      <c r="J1517">
        <f>SUM(C1517:I1517)</f>
        <v>1</v>
      </c>
    </row>
    <row r="1518" spans="1:10" ht="12.75">
      <c r="A1518">
        <f t="shared" si="23"/>
        <v>1516</v>
      </c>
      <c r="B1518" s="35" t="s">
        <v>2182</v>
      </c>
      <c r="I1518">
        <v>1</v>
      </c>
      <c r="J1518">
        <f>SUM(C1518:I1518)</f>
        <v>1</v>
      </c>
    </row>
    <row r="1519" spans="1:10" ht="12.75">
      <c r="A1519">
        <f t="shared" si="23"/>
        <v>1517</v>
      </c>
      <c r="B1519" s="35" t="s">
        <v>879</v>
      </c>
      <c r="I1519">
        <v>1</v>
      </c>
      <c r="J1519">
        <f>SUM(C1519:I1519)</f>
        <v>1</v>
      </c>
    </row>
    <row r="1520" spans="1:10" ht="12.75">
      <c r="A1520">
        <f t="shared" si="23"/>
        <v>1518</v>
      </c>
      <c r="B1520" s="35" t="s">
        <v>2045</v>
      </c>
      <c r="I1520">
        <v>1</v>
      </c>
      <c r="J1520">
        <f>SUM(C1520:I1520)</f>
        <v>1</v>
      </c>
    </row>
    <row r="1521" spans="1:10" ht="12.75">
      <c r="A1521">
        <f t="shared" si="23"/>
        <v>1519</v>
      </c>
      <c r="B1521" s="35" t="s">
        <v>2046</v>
      </c>
      <c r="I1521">
        <v>1</v>
      </c>
      <c r="J1521">
        <f>SUM(C1521:I1521)</f>
        <v>1</v>
      </c>
    </row>
    <row r="1522" spans="1:10" ht="12.75">
      <c r="A1522">
        <f t="shared" si="23"/>
        <v>1520</v>
      </c>
      <c r="B1522" s="35" t="s">
        <v>2047</v>
      </c>
      <c r="I1522">
        <v>1</v>
      </c>
      <c r="J1522">
        <f>SUM(C1522:I1522)</f>
        <v>1</v>
      </c>
    </row>
    <row r="1523" spans="1:10" ht="12.75">
      <c r="A1523">
        <f t="shared" si="23"/>
        <v>1521</v>
      </c>
      <c r="B1523" s="35" t="s">
        <v>2048</v>
      </c>
      <c r="I1523">
        <v>1</v>
      </c>
      <c r="J1523">
        <f>SUM(C1523:I1523)</f>
        <v>1</v>
      </c>
    </row>
    <row r="1524" spans="1:10" ht="12.75">
      <c r="A1524">
        <f t="shared" si="23"/>
        <v>1522</v>
      </c>
      <c r="B1524" s="35" t="s">
        <v>2051</v>
      </c>
      <c r="I1524">
        <v>1</v>
      </c>
      <c r="J1524">
        <f>SUM(C1524:I1524)</f>
        <v>1</v>
      </c>
    </row>
    <row r="1525" spans="1:10" ht="12.75">
      <c r="A1525">
        <f t="shared" si="23"/>
        <v>1523</v>
      </c>
      <c r="B1525" s="35" t="s">
        <v>2052</v>
      </c>
      <c r="I1525">
        <v>1</v>
      </c>
      <c r="J1525">
        <f>SUM(C1525:I1525)</f>
        <v>1</v>
      </c>
    </row>
    <row r="1526" spans="1:10" ht="12.75">
      <c r="A1526">
        <f t="shared" si="23"/>
        <v>1524</v>
      </c>
      <c r="B1526" s="35" t="s">
        <v>2053</v>
      </c>
      <c r="I1526">
        <v>1</v>
      </c>
      <c r="J1526">
        <f>SUM(C1526:I1526)</f>
        <v>1</v>
      </c>
    </row>
    <row r="1527" spans="1:10" ht="12.75">
      <c r="A1527">
        <f t="shared" si="23"/>
        <v>1525</v>
      </c>
      <c r="B1527" s="35" t="s">
        <v>2054</v>
      </c>
      <c r="I1527">
        <v>1</v>
      </c>
      <c r="J1527">
        <f>SUM(C1527:I1527)</f>
        <v>1</v>
      </c>
    </row>
    <row r="1528" spans="1:10" ht="12.75">
      <c r="A1528">
        <f t="shared" si="23"/>
        <v>1526</v>
      </c>
      <c r="B1528" s="35" t="s">
        <v>2055</v>
      </c>
      <c r="I1528">
        <v>1</v>
      </c>
      <c r="J1528">
        <f>SUM(C1528:I1528)</f>
        <v>1</v>
      </c>
    </row>
    <row r="1529" spans="1:10" ht="12.75">
      <c r="A1529">
        <f t="shared" si="23"/>
        <v>1527</v>
      </c>
      <c r="B1529" s="35" t="s">
        <v>2056</v>
      </c>
      <c r="I1529">
        <v>1</v>
      </c>
      <c r="J1529">
        <f>SUM(C1529:I1529)</f>
        <v>1</v>
      </c>
    </row>
    <row r="1530" spans="1:10" ht="12.75">
      <c r="A1530">
        <f t="shared" si="23"/>
        <v>1528</v>
      </c>
      <c r="B1530" s="35" t="s">
        <v>2057</v>
      </c>
      <c r="I1530">
        <v>1</v>
      </c>
      <c r="J1530">
        <f>SUM(C1530:I1530)</f>
        <v>1</v>
      </c>
    </row>
    <row r="1531" spans="1:10" ht="12.75">
      <c r="A1531">
        <f t="shared" si="23"/>
        <v>1529</v>
      </c>
      <c r="B1531" s="35" t="s">
        <v>2049</v>
      </c>
      <c r="I1531">
        <v>1</v>
      </c>
      <c r="J1531">
        <f>SUM(C1531:I1531)</f>
        <v>1</v>
      </c>
    </row>
    <row r="1532" spans="1:10" ht="12.75">
      <c r="A1532">
        <f t="shared" si="23"/>
        <v>1530</v>
      </c>
      <c r="B1532" s="35" t="s">
        <v>2050</v>
      </c>
      <c r="I1532">
        <v>1</v>
      </c>
      <c r="J1532">
        <f>SUM(C1532:I1532)</f>
        <v>1</v>
      </c>
    </row>
    <row r="1533" spans="1:10" ht="12.75">
      <c r="A1533">
        <f t="shared" si="23"/>
        <v>1531</v>
      </c>
      <c r="B1533" s="35" t="s">
        <v>945</v>
      </c>
      <c r="I1533">
        <v>1</v>
      </c>
      <c r="J1533">
        <f>SUM(C1533:I1533)</f>
        <v>1</v>
      </c>
    </row>
    <row r="1534" spans="1:10" ht="12.75">
      <c r="A1534">
        <f t="shared" si="23"/>
        <v>1532</v>
      </c>
      <c r="B1534" s="35" t="s">
        <v>2059</v>
      </c>
      <c r="I1534">
        <v>1</v>
      </c>
      <c r="J1534">
        <f>SUM(C1534:I1534)</f>
        <v>1</v>
      </c>
    </row>
    <row r="1535" spans="1:10" ht="12.75">
      <c r="A1535">
        <f t="shared" si="23"/>
        <v>1533</v>
      </c>
      <c r="B1535" s="35" t="s">
        <v>2058</v>
      </c>
      <c r="I1535">
        <v>1</v>
      </c>
      <c r="J1535">
        <f>SUM(C1535:I1535)</f>
        <v>1</v>
      </c>
    </row>
    <row r="1536" spans="1:10" ht="12.75">
      <c r="A1536">
        <f t="shared" si="23"/>
        <v>1534</v>
      </c>
      <c r="B1536" s="35" t="s">
        <v>2060</v>
      </c>
      <c r="I1536">
        <v>1</v>
      </c>
      <c r="J1536">
        <f>SUM(C1536:I1536)</f>
        <v>1</v>
      </c>
    </row>
    <row r="1537" spans="1:10" ht="12.75">
      <c r="A1537">
        <f t="shared" si="23"/>
        <v>1535</v>
      </c>
      <c r="B1537" s="35" t="s">
        <v>604</v>
      </c>
      <c r="I1537">
        <v>1</v>
      </c>
      <c r="J1537">
        <f>SUM(C1537:I1537)</f>
        <v>1</v>
      </c>
    </row>
    <row r="1538" spans="1:10" ht="12.75">
      <c r="A1538">
        <f t="shared" si="23"/>
        <v>1536</v>
      </c>
      <c r="B1538" s="35" t="s">
        <v>2061</v>
      </c>
      <c r="I1538">
        <v>1</v>
      </c>
      <c r="J1538">
        <f>SUM(C1538:I1538)</f>
        <v>1</v>
      </c>
    </row>
    <row r="1539" spans="1:10" ht="12.75">
      <c r="A1539">
        <f t="shared" si="23"/>
        <v>1537</v>
      </c>
      <c r="B1539" t="s">
        <v>1284</v>
      </c>
      <c r="H1539">
        <v>1</v>
      </c>
      <c r="J1539">
        <f>SUM(C1539:I1539)</f>
        <v>1</v>
      </c>
    </row>
    <row r="1540" spans="1:10" ht="12.75">
      <c r="A1540">
        <f t="shared" si="23"/>
        <v>1538</v>
      </c>
      <c r="B1540" s="35" t="s">
        <v>2062</v>
      </c>
      <c r="I1540">
        <v>1</v>
      </c>
      <c r="J1540">
        <f>SUM(C1540:I1540)</f>
        <v>1</v>
      </c>
    </row>
    <row r="1541" spans="1:10" ht="12.75">
      <c r="A1541">
        <f aca="true" t="shared" si="24" ref="A1541:A1604">+A1540+1</f>
        <v>1539</v>
      </c>
      <c r="B1541" s="35" t="s">
        <v>2063</v>
      </c>
      <c r="I1541">
        <v>1</v>
      </c>
      <c r="J1541">
        <f>SUM(C1541:I1541)</f>
        <v>1</v>
      </c>
    </row>
    <row r="1542" spans="1:10" ht="12.75">
      <c r="A1542">
        <f t="shared" si="24"/>
        <v>1540</v>
      </c>
      <c r="B1542" s="36" t="s">
        <v>2064</v>
      </c>
      <c r="I1542">
        <v>1</v>
      </c>
      <c r="J1542">
        <f>SUM(C1542:I1542)</f>
        <v>1</v>
      </c>
    </row>
    <row r="1543" spans="1:10" ht="12.75">
      <c r="A1543">
        <f t="shared" si="24"/>
        <v>1541</v>
      </c>
      <c r="B1543" s="35" t="s">
        <v>2065</v>
      </c>
      <c r="I1543">
        <v>1</v>
      </c>
      <c r="J1543">
        <f>SUM(C1543:I1543)</f>
        <v>1</v>
      </c>
    </row>
    <row r="1544" spans="1:10" ht="12.75">
      <c r="A1544">
        <f t="shared" si="24"/>
        <v>1542</v>
      </c>
      <c r="B1544" s="35" t="s">
        <v>2066</v>
      </c>
      <c r="I1544">
        <v>1</v>
      </c>
      <c r="J1544">
        <f>SUM(C1544:I1544)</f>
        <v>1</v>
      </c>
    </row>
    <row r="1545" spans="1:10" ht="12.75">
      <c r="A1545">
        <f t="shared" si="24"/>
        <v>1543</v>
      </c>
      <c r="B1545" s="35" t="s">
        <v>2067</v>
      </c>
      <c r="I1545">
        <v>1</v>
      </c>
      <c r="J1545">
        <f>SUM(C1545:I1545)</f>
        <v>1</v>
      </c>
    </row>
    <row r="1546" spans="1:10" ht="12.75">
      <c r="A1546">
        <f t="shared" si="24"/>
        <v>1544</v>
      </c>
      <c r="B1546" s="35" t="s">
        <v>2068</v>
      </c>
      <c r="I1546">
        <v>1</v>
      </c>
      <c r="J1546">
        <f>SUM(C1546:I1546)</f>
        <v>1</v>
      </c>
    </row>
    <row r="1547" spans="1:10" ht="12.75">
      <c r="A1547">
        <f t="shared" si="24"/>
        <v>1545</v>
      </c>
      <c r="B1547" s="35" t="s">
        <v>2085</v>
      </c>
      <c r="I1547">
        <v>1</v>
      </c>
      <c r="J1547">
        <f>SUM(C1547:I1547)</f>
        <v>1</v>
      </c>
    </row>
    <row r="1548" spans="1:10" ht="12.75">
      <c r="A1548">
        <f t="shared" si="24"/>
        <v>1546</v>
      </c>
      <c r="B1548" s="35" t="s">
        <v>2069</v>
      </c>
      <c r="I1548">
        <v>1</v>
      </c>
      <c r="J1548">
        <f>SUM(C1548:I1548)</f>
        <v>1</v>
      </c>
    </row>
    <row r="1549" spans="1:10" ht="12.75">
      <c r="A1549">
        <f t="shared" si="24"/>
        <v>1547</v>
      </c>
      <c r="B1549" s="35" t="s">
        <v>2070</v>
      </c>
      <c r="I1549">
        <v>1</v>
      </c>
      <c r="J1549">
        <f>SUM(C1549:I1549)</f>
        <v>1</v>
      </c>
    </row>
    <row r="1550" spans="1:10" ht="12.75">
      <c r="A1550">
        <f t="shared" si="24"/>
        <v>1548</v>
      </c>
      <c r="B1550" t="s">
        <v>1286</v>
      </c>
      <c r="H1550">
        <v>1</v>
      </c>
      <c r="J1550">
        <f>SUM(C1550:I1550)</f>
        <v>1</v>
      </c>
    </row>
    <row r="1551" spans="1:10" ht="12.75">
      <c r="A1551">
        <f t="shared" si="24"/>
        <v>1549</v>
      </c>
      <c r="B1551" s="35" t="s">
        <v>2071</v>
      </c>
      <c r="I1551">
        <v>1</v>
      </c>
      <c r="J1551">
        <f>SUM(C1551:I1551)</f>
        <v>1</v>
      </c>
    </row>
    <row r="1552" spans="1:10" ht="12.75">
      <c r="A1552">
        <f t="shared" si="24"/>
        <v>1550</v>
      </c>
      <c r="B1552" s="35" t="s">
        <v>2072</v>
      </c>
      <c r="I1552">
        <v>1</v>
      </c>
      <c r="J1552">
        <f>SUM(C1552:I1552)</f>
        <v>1</v>
      </c>
    </row>
    <row r="1553" spans="1:10" ht="12.75">
      <c r="A1553">
        <f t="shared" si="24"/>
        <v>1551</v>
      </c>
      <c r="B1553" s="35" t="s">
        <v>2073</v>
      </c>
      <c r="I1553">
        <v>1</v>
      </c>
      <c r="J1553">
        <f>SUM(C1553:I1553)</f>
        <v>1</v>
      </c>
    </row>
    <row r="1554" spans="1:10" ht="12.75">
      <c r="A1554">
        <f t="shared" si="24"/>
        <v>1552</v>
      </c>
      <c r="B1554" s="35" t="s">
        <v>2074</v>
      </c>
      <c r="I1554">
        <v>1</v>
      </c>
      <c r="J1554">
        <f>SUM(C1554:I1554)</f>
        <v>1</v>
      </c>
    </row>
    <row r="1555" spans="1:10" ht="12.75">
      <c r="A1555">
        <f t="shared" si="24"/>
        <v>1553</v>
      </c>
      <c r="B1555" s="35" t="s">
        <v>2075</v>
      </c>
      <c r="I1555">
        <v>1</v>
      </c>
      <c r="J1555">
        <f>SUM(C1555:I1555)</f>
        <v>1</v>
      </c>
    </row>
    <row r="1556" spans="1:10" ht="12.75">
      <c r="A1556">
        <f t="shared" si="24"/>
        <v>1554</v>
      </c>
      <c r="B1556" s="35" t="s">
        <v>2076</v>
      </c>
      <c r="I1556">
        <v>1</v>
      </c>
      <c r="J1556">
        <f>SUM(C1556:I1556)</f>
        <v>1</v>
      </c>
    </row>
    <row r="1557" spans="1:10" ht="12.75">
      <c r="A1557">
        <f t="shared" si="24"/>
        <v>1555</v>
      </c>
      <c r="B1557" s="35" t="s">
        <v>2077</v>
      </c>
      <c r="I1557">
        <v>1</v>
      </c>
      <c r="J1557">
        <f>SUM(C1557:I1557)</f>
        <v>1</v>
      </c>
    </row>
    <row r="1558" spans="1:10" ht="12.75">
      <c r="A1558">
        <f t="shared" si="24"/>
        <v>1556</v>
      </c>
      <c r="B1558" s="35" t="s">
        <v>2078</v>
      </c>
      <c r="I1558">
        <v>1</v>
      </c>
      <c r="J1558">
        <f>SUM(C1558:I1558)</f>
        <v>1</v>
      </c>
    </row>
    <row r="1559" spans="1:10" ht="12.75">
      <c r="A1559">
        <f t="shared" si="24"/>
        <v>1557</v>
      </c>
      <c r="B1559" s="35" t="s">
        <v>2079</v>
      </c>
      <c r="I1559">
        <v>1</v>
      </c>
      <c r="J1559">
        <f>SUM(C1559:I1559)</f>
        <v>1</v>
      </c>
    </row>
    <row r="1560" spans="1:10" ht="12.75">
      <c r="A1560">
        <f t="shared" si="24"/>
        <v>1558</v>
      </c>
      <c r="B1560" t="s">
        <v>1289</v>
      </c>
      <c r="H1560">
        <v>1</v>
      </c>
      <c r="J1560">
        <f>SUM(C1560:I1560)</f>
        <v>1</v>
      </c>
    </row>
    <row r="1561" spans="1:10" ht="12.75">
      <c r="A1561">
        <f t="shared" si="24"/>
        <v>1559</v>
      </c>
      <c r="B1561" s="35" t="s">
        <v>2080</v>
      </c>
      <c r="I1561">
        <v>1</v>
      </c>
      <c r="J1561">
        <f>SUM(C1561:I1561)</f>
        <v>1</v>
      </c>
    </row>
    <row r="1562" spans="1:10" ht="12.75">
      <c r="A1562">
        <f t="shared" si="24"/>
        <v>1560</v>
      </c>
      <c r="B1562" s="35" t="s">
        <v>2081</v>
      </c>
      <c r="I1562">
        <v>1</v>
      </c>
      <c r="J1562">
        <f>SUM(C1562:I1562)</f>
        <v>1</v>
      </c>
    </row>
    <row r="1563" spans="1:10" ht="12.75">
      <c r="A1563">
        <f t="shared" si="24"/>
        <v>1561</v>
      </c>
      <c r="B1563" t="s">
        <v>1291</v>
      </c>
      <c r="E1563">
        <v>1</v>
      </c>
      <c r="J1563">
        <f>SUM(C1563:I1563)</f>
        <v>1</v>
      </c>
    </row>
    <row r="1564" spans="1:10" ht="12.75">
      <c r="A1564">
        <f t="shared" si="24"/>
        <v>1562</v>
      </c>
      <c r="B1564" s="35" t="s">
        <v>2083</v>
      </c>
      <c r="I1564">
        <v>1</v>
      </c>
      <c r="J1564">
        <f>SUM(C1564:I1564)</f>
        <v>1</v>
      </c>
    </row>
    <row r="1565" spans="1:10" ht="12.75">
      <c r="A1565">
        <f t="shared" si="24"/>
        <v>1563</v>
      </c>
      <c r="B1565" s="35" t="s">
        <v>2082</v>
      </c>
      <c r="I1565">
        <v>1</v>
      </c>
      <c r="J1565">
        <f>SUM(C1565:I1565)</f>
        <v>1</v>
      </c>
    </row>
    <row r="1566" spans="1:10" ht="12.75">
      <c r="A1566">
        <f t="shared" si="24"/>
        <v>1564</v>
      </c>
      <c r="B1566" s="35" t="s">
        <v>2084</v>
      </c>
      <c r="I1566">
        <v>1</v>
      </c>
      <c r="J1566">
        <f>SUM(C1566:I1566)</f>
        <v>1</v>
      </c>
    </row>
    <row r="1567" spans="1:10" ht="12.75">
      <c r="A1567">
        <f t="shared" si="24"/>
        <v>1565</v>
      </c>
      <c r="B1567" s="35" t="s">
        <v>2086</v>
      </c>
      <c r="I1567">
        <v>1</v>
      </c>
      <c r="J1567">
        <f>SUM(C1567:I1567)</f>
        <v>1</v>
      </c>
    </row>
    <row r="1568" spans="1:10" ht="12.75">
      <c r="A1568">
        <f t="shared" si="24"/>
        <v>1566</v>
      </c>
      <c r="B1568" s="35" t="s">
        <v>2087</v>
      </c>
      <c r="I1568">
        <v>1</v>
      </c>
      <c r="J1568">
        <f>SUM(C1568:I1568)</f>
        <v>1</v>
      </c>
    </row>
    <row r="1569" spans="1:10" ht="12.75">
      <c r="A1569">
        <f t="shared" si="24"/>
        <v>1567</v>
      </c>
      <c r="B1569" s="35" t="s">
        <v>2094</v>
      </c>
      <c r="I1569">
        <v>1</v>
      </c>
      <c r="J1569">
        <f>SUM(C1569:I1569)</f>
        <v>1</v>
      </c>
    </row>
    <row r="1570" spans="1:10" ht="12.75">
      <c r="A1570">
        <f t="shared" si="24"/>
        <v>1568</v>
      </c>
      <c r="B1570" s="35" t="s">
        <v>750</v>
      </c>
      <c r="I1570">
        <v>1</v>
      </c>
      <c r="J1570">
        <f>SUM(C1570:I1570)</f>
        <v>1</v>
      </c>
    </row>
    <row r="1571" spans="1:10" ht="12.75">
      <c r="A1571">
        <f t="shared" si="24"/>
        <v>1569</v>
      </c>
      <c r="B1571" s="35" t="s">
        <v>2088</v>
      </c>
      <c r="I1571">
        <v>1</v>
      </c>
      <c r="J1571">
        <f>SUM(C1571:I1571)</f>
        <v>1</v>
      </c>
    </row>
    <row r="1572" spans="1:10" ht="12.75">
      <c r="A1572">
        <f t="shared" si="24"/>
        <v>1570</v>
      </c>
      <c r="B1572" s="35" t="s">
        <v>2089</v>
      </c>
      <c r="I1572">
        <v>1</v>
      </c>
      <c r="J1572">
        <f>SUM(C1572:I1572)</f>
        <v>1</v>
      </c>
    </row>
    <row r="1573" spans="1:10" ht="12.75">
      <c r="A1573">
        <f t="shared" si="24"/>
        <v>1571</v>
      </c>
      <c r="B1573" s="35" t="s">
        <v>2095</v>
      </c>
      <c r="I1573">
        <v>1</v>
      </c>
      <c r="J1573">
        <f>SUM(C1573:I1573)</f>
        <v>1</v>
      </c>
    </row>
    <row r="1574" spans="1:10" ht="12.75">
      <c r="A1574">
        <f t="shared" si="24"/>
        <v>1572</v>
      </c>
      <c r="B1574" s="35" t="s">
        <v>2090</v>
      </c>
      <c r="I1574">
        <v>1</v>
      </c>
      <c r="J1574">
        <f>SUM(C1574:I1574)</f>
        <v>1</v>
      </c>
    </row>
    <row r="1575" spans="1:10" ht="12.75">
      <c r="A1575">
        <f t="shared" si="24"/>
        <v>1573</v>
      </c>
      <c r="B1575" s="35" t="s">
        <v>2091</v>
      </c>
      <c r="I1575">
        <v>1</v>
      </c>
      <c r="J1575">
        <f>SUM(C1575:I1575)</f>
        <v>1</v>
      </c>
    </row>
    <row r="1576" spans="1:10" ht="12.75">
      <c r="A1576">
        <f t="shared" si="24"/>
        <v>1574</v>
      </c>
      <c r="B1576" s="38" t="s">
        <v>2092</v>
      </c>
      <c r="I1576">
        <v>1</v>
      </c>
      <c r="J1576">
        <f>SUM(C1576:I1576)</f>
        <v>1</v>
      </c>
    </row>
    <row r="1577" spans="1:10" ht="12.75">
      <c r="A1577">
        <f t="shared" si="24"/>
        <v>1575</v>
      </c>
      <c r="B1577" s="35" t="s">
        <v>2093</v>
      </c>
      <c r="I1577">
        <v>1</v>
      </c>
      <c r="J1577">
        <f>SUM(C1577:I1577)</f>
        <v>1</v>
      </c>
    </row>
    <row r="1578" spans="1:10" ht="12.75">
      <c r="A1578">
        <f t="shared" si="24"/>
        <v>1576</v>
      </c>
      <c r="B1578" s="35" t="s">
        <v>802</v>
      </c>
      <c r="I1578">
        <v>1</v>
      </c>
      <c r="J1578">
        <f>SUM(C1578:I1578)</f>
        <v>1</v>
      </c>
    </row>
    <row r="1579" spans="1:10" ht="12.75">
      <c r="A1579">
        <f t="shared" si="24"/>
        <v>1577</v>
      </c>
      <c r="B1579" s="35" t="s">
        <v>682</v>
      </c>
      <c r="I1579">
        <v>1</v>
      </c>
      <c r="J1579">
        <f>SUM(C1579:I1579)</f>
        <v>1</v>
      </c>
    </row>
    <row r="1580" spans="1:10" ht="12.75">
      <c r="A1580">
        <f t="shared" si="24"/>
        <v>1578</v>
      </c>
      <c r="B1580" s="35" t="s">
        <v>2096</v>
      </c>
      <c r="I1580">
        <v>1</v>
      </c>
      <c r="J1580">
        <f>SUM(C1580:I1580)</f>
        <v>1</v>
      </c>
    </row>
    <row r="1581" spans="1:10" ht="12.75">
      <c r="A1581">
        <f t="shared" si="24"/>
        <v>1579</v>
      </c>
      <c r="B1581" s="35" t="s">
        <v>2097</v>
      </c>
      <c r="I1581">
        <v>1</v>
      </c>
      <c r="J1581">
        <f>SUM(C1581:I1581)</f>
        <v>1</v>
      </c>
    </row>
    <row r="1582" spans="1:10" ht="12.75">
      <c r="A1582">
        <f t="shared" si="24"/>
        <v>1580</v>
      </c>
      <c r="B1582" s="35" t="s">
        <v>2099</v>
      </c>
      <c r="I1582">
        <v>1</v>
      </c>
      <c r="J1582">
        <f>SUM(C1582:I1582)</f>
        <v>1</v>
      </c>
    </row>
    <row r="1583" spans="1:10" ht="12.75">
      <c r="A1583">
        <f t="shared" si="24"/>
        <v>1581</v>
      </c>
      <c r="B1583" s="35" t="s">
        <v>2100</v>
      </c>
      <c r="I1583">
        <v>1</v>
      </c>
      <c r="J1583">
        <f>SUM(C1583:I1583)</f>
        <v>1</v>
      </c>
    </row>
    <row r="1584" spans="1:10" ht="12.75">
      <c r="A1584">
        <f t="shared" si="24"/>
        <v>1582</v>
      </c>
      <c r="B1584" s="35" t="s">
        <v>2101</v>
      </c>
      <c r="I1584">
        <v>1</v>
      </c>
      <c r="J1584">
        <f>SUM(C1584:I1584)</f>
        <v>1</v>
      </c>
    </row>
    <row r="1585" spans="1:10" ht="12.75">
      <c r="A1585">
        <f t="shared" si="24"/>
        <v>1583</v>
      </c>
      <c r="B1585" s="35" t="s">
        <v>944</v>
      </c>
      <c r="I1585">
        <v>1</v>
      </c>
      <c r="J1585">
        <f>SUM(C1585:I1585)</f>
        <v>1</v>
      </c>
    </row>
    <row r="1586" spans="1:10" ht="12.75">
      <c r="A1586">
        <f t="shared" si="24"/>
        <v>1584</v>
      </c>
      <c r="B1586" s="35" t="s">
        <v>2104</v>
      </c>
      <c r="I1586">
        <v>1</v>
      </c>
      <c r="J1586">
        <f>SUM(C1586:I1586)</f>
        <v>1</v>
      </c>
    </row>
    <row r="1587" spans="1:10" ht="12.75">
      <c r="A1587">
        <f t="shared" si="24"/>
        <v>1585</v>
      </c>
      <c r="B1587" s="35" t="s">
        <v>2102</v>
      </c>
      <c r="I1587">
        <v>1</v>
      </c>
      <c r="J1587">
        <f>SUM(C1587:I1587)</f>
        <v>1</v>
      </c>
    </row>
    <row r="1588" spans="1:10" ht="12.75">
      <c r="A1588">
        <f t="shared" si="24"/>
        <v>1586</v>
      </c>
      <c r="B1588" s="35" t="s">
        <v>783</v>
      </c>
      <c r="I1588">
        <v>1</v>
      </c>
      <c r="J1588">
        <f>SUM(C1588:I1588)</f>
        <v>1</v>
      </c>
    </row>
    <row r="1589" spans="1:10" ht="12.75">
      <c r="A1589">
        <f t="shared" si="24"/>
        <v>1587</v>
      </c>
      <c r="B1589" s="35" t="s">
        <v>630</v>
      </c>
      <c r="I1589">
        <v>1</v>
      </c>
      <c r="J1589">
        <f>SUM(C1589:I1589)</f>
        <v>1</v>
      </c>
    </row>
    <row r="1590" spans="1:10" ht="12.75">
      <c r="A1590">
        <f t="shared" si="24"/>
        <v>1588</v>
      </c>
      <c r="B1590" s="35" t="s">
        <v>2103</v>
      </c>
      <c r="I1590">
        <v>1</v>
      </c>
      <c r="J1590">
        <f>SUM(C1590:I1590)</f>
        <v>1</v>
      </c>
    </row>
    <row r="1591" spans="1:10" ht="12.75">
      <c r="A1591">
        <f t="shared" si="24"/>
        <v>1589</v>
      </c>
      <c r="B1591" s="35" t="s">
        <v>2105</v>
      </c>
      <c r="I1591">
        <v>1</v>
      </c>
      <c r="J1591">
        <f>SUM(C1591:I1591)</f>
        <v>1</v>
      </c>
    </row>
    <row r="1592" spans="1:10" ht="12.75">
      <c r="A1592">
        <f t="shared" si="24"/>
        <v>1590</v>
      </c>
      <c r="B1592" s="40" t="s">
        <v>2106</v>
      </c>
      <c r="I1592">
        <v>1</v>
      </c>
      <c r="J1592">
        <f>SUM(C1592:I1592)</f>
        <v>1</v>
      </c>
    </row>
    <row r="1593" spans="1:10" ht="12.75">
      <c r="A1593">
        <f t="shared" si="24"/>
        <v>1591</v>
      </c>
      <c r="B1593" s="35" t="s">
        <v>2107</v>
      </c>
      <c r="I1593">
        <v>1</v>
      </c>
      <c r="J1593">
        <f>SUM(C1593:I1593)</f>
        <v>1</v>
      </c>
    </row>
    <row r="1594" spans="1:10" ht="12.75">
      <c r="A1594">
        <f t="shared" si="24"/>
        <v>1592</v>
      </c>
      <c r="B1594" t="s">
        <v>1303</v>
      </c>
      <c r="D1594">
        <v>1</v>
      </c>
      <c r="J1594">
        <f>SUM(C1594:I1594)</f>
        <v>1</v>
      </c>
    </row>
    <row r="1595" spans="1:10" ht="12.75">
      <c r="A1595">
        <f t="shared" si="24"/>
        <v>1593</v>
      </c>
      <c r="B1595" s="35" t="s">
        <v>2108</v>
      </c>
      <c r="I1595">
        <v>1</v>
      </c>
      <c r="J1595">
        <f>SUM(C1595:I1595)</f>
        <v>1</v>
      </c>
    </row>
    <row r="1596" spans="1:10" ht="12.75">
      <c r="A1596">
        <f t="shared" si="24"/>
        <v>1594</v>
      </c>
      <c r="B1596" s="35" t="s">
        <v>2109</v>
      </c>
      <c r="I1596">
        <v>1</v>
      </c>
      <c r="J1596">
        <f>SUM(C1596:I1596)</f>
        <v>1</v>
      </c>
    </row>
    <row r="1597" spans="1:10" ht="12.75">
      <c r="A1597">
        <f t="shared" si="24"/>
        <v>1595</v>
      </c>
      <c r="B1597" s="38" t="s">
        <v>2110</v>
      </c>
      <c r="I1597">
        <v>1</v>
      </c>
      <c r="J1597">
        <f>SUM(C1597:I1597)</f>
        <v>1</v>
      </c>
    </row>
    <row r="1598" spans="1:10" ht="12.75">
      <c r="A1598">
        <f t="shared" si="24"/>
        <v>1596</v>
      </c>
      <c r="B1598" t="s">
        <v>357</v>
      </c>
      <c r="G1598">
        <v>1</v>
      </c>
      <c r="J1598">
        <f>SUM(C1598:I1598)</f>
        <v>1</v>
      </c>
    </row>
    <row r="1599" spans="1:10" ht="12.75">
      <c r="A1599">
        <f t="shared" si="24"/>
        <v>1597</v>
      </c>
      <c r="B1599" s="35" t="s">
        <v>2111</v>
      </c>
      <c r="I1599">
        <v>1</v>
      </c>
      <c r="J1599">
        <f>SUM(C1599:I1599)</f>
        <v>1</v>
      </c>
    </row>
    <row r="1600" spans="1:10" ht="12.75">
      <c r="A1600">
        <f t="shared" si="24"/>
        <v>1598</v>
      </c>
      <c r="B1600" s="35" t="s">
        <v>2112</v>
      </c>
      <c r="I1600">
        <v>1</v>
      </c>
      <c r="J1600">
        <f>SUM(C1600:I1600)</f>
        <v>1</v>
      </c>
    </row>
    <row r="1601" spans="1:10" ht="12.75">
      <c r="A1601">
        <f t="shared" si="24"/>
        <v>1599</v>
      </c>
      <c r="B1601" s="35" t="s">
        <v>2113</v>
      </c>
      <c r="I1601">
        <v>1</v>
      </c>
      <c r="J1601">
        <f>SUM(C1601:I1601)</f>
        <v>1</v>
      </c>
    </row>
    <row r="1602" spans="1:10" ht="12.75">
      <c r="A1602">
        <f t="shared" si="24"/>
        <v>1600</v>
      </c>
      <c r="B1602" s="35" t="s">
        <v>734</v>
      </c>
      <c r="I1602">
        <v>1</v>
      </c>
      <c r="J1602">
        <f>SUM(C1602:I1602)</f>
        <v>1</v>
      </c>
    </row>
    <row r="1603" spans="1:10" ht="12.75">
      <c r="A1603">
        <f t="shared" si="24"/>
        <v>1601</v>
      </c>
      <c r="B1603" s="35" t="s">
        <v>2114</v>
      </c>
      <c r="I1603">
        <v>1</v>
      </c>
      <c r="J1603">
        <f>SUM(C1603:I1603)</f>
        <v>1</v>
      </c>
    </row>
    <row r="1604" spans="1:10" ht="12.75">
      <c r="A1604">
        <f t="shared" si="24"/>
        <v>1602</v>
      </c>
      <c r="B1604" s="35" t="s">
        <v>2115</v>
      </c>
      <c r="I1604">
        <v>1</v>
      </c>
      <c r="J1604">
        <f>SUM(C1604:I1604)</f>
        <v>1</v>
      </c>
    </row>
    <row r="1605" spans="1:10" ht="12.75">
      <c r="A1605">
        <f aca="true" t="shared" si="25" ref="A1605:A1632">+A1604+1</f>
        <v>1603</v>
      </c>
      <c r="B1605" s="35" t="s">
        <v>730</v>
      </c>
      <c r="I1605">
        <v>1</v>
      </c>
      <c r="J1605">
        <f>SUM(C1605:I1605)</f>
        <v>1</v>
      </c>
    </row>
    <row r="1606" spans="1:10" ht="12.75">
      <c r="A1606">
        <f t="shared" si="25"/>
        <v>1604</v>
      </c>
      <c r="B1606" s="35" t="s">
        <v>2116</v>
      </c>
      <c r="I1606">
        <v>1</v>
      </c>
      <c r="J1606">
        <f>SUM(C1606:I1606)</f>
        <v>1</v>
      </c>
    </row>
    <row r="1607" spans="1:10" ht="12.75">
      <c r="A1607">
        <f t="shared" si="25"/>
        <v>1605</v>
      </c>
      <c r="B1607" s="35" t="s">
        <v>2183</v>
      </c>
      <c r="I1607">
        <v>1</v>
      </c>
      <c r="J1607">
        <f>SUM(C1607:I1607)</f>
        <v>1</v>
      </c>
    </row>
    <row r="1608" spans="1:10" ht="12.75">
      <c r="A1608">
        <f t="shared" si="25"/>
        <v>1606</v>
      </c>
      <c r="B1608" s="35" t="s">
        <v>2117</v>
      </c>
      <c r="I1608">
        <v>1</v>
      </c>
      <c r="J1608">
        <f>SUM(C1608:I1608)</f>
        <v>1</v>
      </c>
    </row>
    <row r="1609" spans="1:10" ht="12.75">
      <c r="A1609">
        <f t="shared" si="25"/>
        <v>1607</v>
      </c>
      <c r="B1609" s="35" t="s">
        <v>2118</v>
      </c>
      <c r="I1609">
        <v>1</v>
      </c>
      <c r="J1609">
        <f>SUM(C1609:I1609)</f>
        <v>1</v>
      </c>
    </row>
    <row r="1610" spans="1:10" ht="12.75">
      <c r="A1610">
        <f t="shared" si="25"/>
        <v>1608</v>
      </c>
      <c r="B1610" s="35" t="s">
        <v>2119</v>
      </c>
      <c r="I1610">
        <v>1</v>
      </c>
      <c r="J1610">
        <f>SUM(C1610:I1610)</f>
        <v>1</v>
      </c>
    </row>
    <row r="1611" spans="1:10" ht="12.75">
      <c r="A1611">
        <f t="shared" si="25"/>
        <v>1609</v>
      </c>
      <c r="B1611" s="35" t="s">
        <v>2120</v>
      </c>
      <c r="I1611">
        <v>1</v>
      </c>
      <c r="J1611">
        <f>SUM(C1611:I1611)</f>
        <v>1</v>
      </c>
    </row>
    <row r="1612" spans="1:10" ht="12.75">
      <c r="A1612">
        <f t="shared" si="25"/>
        <v>1610</v>
      </c>
      <c r="B1612" s="35" t="s">
        <v>2121</v>
      </c>
      <c r="I1612">
        <v>1</v>
      </c>
      <c r="J1612">
        <f>SUM(C1612:I1612)</f>
        <v>1</v>
      </c>
    </row>
    <row r="1613" spans="1:10" ht="12.75">
      <c r="A1613">
        <f t="shared" si="25"/>
        <v>1611</v>
      </c>
      <c r="B1613" t="s">
        <v>1315</v>
      </c>
      <c r="H1613">
        <v>1</v>
      </c>
      <c r="J1613">
        <f>SUM(C1613:I1613)</f>
        <v>1</v>
      </c>
    </row>
    <row r="1614" spans="1:10" ht="12.75">
      <c r="A1614">
        <f t="shared" si="25"/>
        <v>1612</v>
      </c>
      <c r="B1614" t="s">
        <v>1317</v>
      </c>
      <c r="F1614">
        <v>1</v>
      </c>
      <c r="J1614">
        <f>SUM(C1614:I1614)</f>
        <v>1</v>
      </c>
    </row>
    <row r="1615" spans="1:10" ht="12.75">
      <c r="A1615">
        <f t="shared" si="25"/>
        <v>1613</v>
      </c>
      <c r="B1615" s="35" t="s">
        <v>2122</v>
      </c>
      <c r="I1615">
        <v>1</v>
      </c>
      <c r="J1615">
        <f>SUM(C1615:I1615)</f>
        <v>1</v>
      </c>
    </row>
    <row r="1616" spans="1:10" ht="12.75">
      <c r="A1616">
        <f t="shared" si="25"/>
        <v>1614</v>
      </c>
      <c r="B1616" s="35" t="s">
        <v>2125</v>
      </c>
      <c r="I1616">
        <v>1</v>
      </c>
      <c r="J1616">
        <f>SUM(C1616:I1616)</f>
        <v>1</v>
      </c>
    </row>
    <row r="1617" spans="1:10" ht="12.75">
      <c r="A1617">
        <f t="shared" si="25"/>
        <v>1615</v>
      </c>
      <c r="B1617" s="35" t="s">
        <v>2184</v>
      </c>
      <c r="I1617">
        <v>1</v>
      </c>
      <c r="J1617">
        <f>SUM(C1617:I1617)</f>
        <v>1</v>
      </c>
    </row>
    <row r="1618" spans="1:10" ht="12.75">
      <c r="A1618">
        <f t="shared" si="25"/>
        <v>1616</v>
      </c>
      <c r="B1618" s="35" t="s">
        <v>2123</v>
      </c>
      <c r="I1618">
        <v>1</v>
      </c>
      <c r="J1618">
        <f>SUM(C1618:I1618)</f>
        <v>1</v>
      </c>
    </row>
    <row r="1619" spans="1:10" ht="12.75">
      <c r="A1619">
        <f t="shared" si="25"/>
        <v>1617</v>
      </c>
      <c r="B1619" s="40" t="s">
        <v>2124</v>
      </c>
      <c r="I1619">
        <v>1</v>
      </c>
      <c r="J1619">
        <f>SUM(C1619:I1619)</f>
        <v>1</v>
      </c>
    </row>
    <row r="1620" spans="1:10" ht="12.75">
      <c r="A1620">
        <f t="shared" si="25"/>
        <v>1618</v>
      </c>
      <c r="B1620" s="35" t="s">
        <v>681</v>
      </c>
      <c r="I1620">
        <v>1</v>
      </c>
      <c r="J1620">
        <f>SUM(C1620:I1620)</f>
        <v>1</v>
      </c>
    </row>
    <row r="1621" spans="1:10" ht="12.75">
      <c r="A1621">
        <f t="shared" si="25"/>
        <v>1619</v>
      </c>
      <c r="B1621" s="35" t="s">
        <v>649</v>
      </c>
      <c r="I1621">
        <v>1</v>
      </c>
      <c r="J1621">
        <f>SUM(C1621:I1621)</f>
        <v>1</v>
      </c>
    </row>
    <row r="1622" spans="1:10" ht="12.75">
      <c r="A1622">
        <f t="shared" si="25"/>
        <v>1620</v>
      </c>
      <c r="B1622" s="35" t="s">
        <v>2126</v>
      </c>
      <c r="I1622">
        <v>1</v>
      </c>
      <c r="J1622">
        <f>SUM(C1622:I1622)</f>
        <v>1</v>
      </c>
    </row>
    <row r="1623" spans="1:10" ht="12.75">
      <c r="A1623">
        <f t="shared" si="25"/>
        <v>1621</v>
      </c>
      <c r="B1623" s="35" t="s">
        <v>2127</v>
      </c>
      <c r="I1623">
        <v>1</v>
      </c>
      <c r="J1623">
        <f>SUM(C1623:I1623)</f>
        <v>1</v>
      </c>
    </row>
    <row r="1624" spans="1:10" ht="12.75">
      <c r="A1624">
        <f t="shared" si="25"/>
        <v>1622</v>
      </c>
      <c r="B1624" s="35" t="s">
        <v>2128</v>
      </c>
      <c r="I1624">
        <v>1</v>
      </c>
      <c r="J1624">
        <f>SUM(C1624:I1624)</f>
        <v>1</v>
      </c>
    </row>
    <row r="1625" spans="1:10" ht="12.75">
      <c r="A1625">
        <f t="shared" si="25"/>
        <v>1623</v>
      </c>
      <c r="B1625" s="35" t="s">
        <v>2129</v>
      </c>
      <c r="I1625">
        <v>1</v>
      </c>
      <c r="J1625">
        <f>SUM(C1625:I1625)</f>
        <v>1</v>
      </c>
    </row>
    <row r="1626" spans="1:10" ht="12.75">
      <c r="A1626">
        <f t="shared" si="25"/>
        <v>1624</v>
      </c>
      <c r="B1626" s="35" t="s">
        <v>2130</v>
      </c>
      <c r="I1626">
        <v>1</v>
      </c>
      <c r="J1626">
        <f>SUM(C1626:I1626)</f>
        <v>1</v>
      </c>
    </row>
    <row r="1627" spans="1:10" ht="12.75">
      <c r="A1627">
        <f t="shared" si="25"/>
        <v>1625</v>
      </c>
      <c r="B1627" s="35" t="s">
        <v>942</v>
      </c>
      <c r="I1627">
        <v>1</v>
      </c>
      <c r="J1627">
        <f>SUM(C1627:I1627)</f>
        <v>1</v>
      </c>
    </row>
    <row r="1628" spans="1:10" ht="12.75">
      <c r="A1628">
        <f t="shared" si="25"/>
        <v>1626</v>
      </c>
      <c r="B1628" s="35" t="s">
        <v>2131</v>
      </c>
      <c r="I1628">
        <v>1</v>
      </c>
      <c r="J1628">
        <f>SUM(C1628:I1628)</f>
        <v>1</v>
      </c>
    </row>
    <row r="1629" spans="1:10" ht="12.75">
      <c r="A1629">
        <f t="shared" si="25"/>
        <v>1627</v>
      </c>
      <c r="B1629" s="35" t="s">
        <v>2132</v>
      </c>
      <c r="I1629">
        <v>1</v>
      </c>
      <c r="J1629">
        <f>SUM(C1629:I1629)</f>
        <v>1</v>
      </c>
    </row>
    <row r="1630" spans="1:10" ht="12.75">
      <c r="A1630">
        <f t="shared" si="25"/>
        <v>1628</v>
      </c>
      <c r="B1630" s="35" t="s">
        <v>657</v>
      </c>
      <c r="I1630">
        <v>1</v>
      </c>
      <c r="J1630">
        <f>SUM(C1630:I1630)</f>
        <v>1</v>
      </c>
    </row>
    <row r="1631" spans="1:10" ht="12.75">
      <c r="A1631">
        <f t="shared" si="25"/>
        <v>1629</v>
      </c>
      <c r="B1631" t="s">
        <v>180</v>
      </c>
      <c r="D1631">
        <v>1</v>
      </c>
      <c r="J1631">
        <f>SUM(C1631:I1631)</f>
        <v>1</v>
      </c>
    </row>
    <row r="1632" spans="1:10" ht="12.75">
      <c r="A1632">
        <f t="shared" si="25"/>
        <v>1630</v>
      </c>
      <c r="B1632" s="35" t="s">
        <v>2133</v>
      </c>
      <c r="I1632">
        <v>1</v>
      </c>
      <c r="J1632">
        <f>SUM(C1632:I1632)</f>
        <v>1</v>
      </c>
    </row>
    <row r="1633" spans="3:10" ht="12.75">
      <c r="C1633">
        <f>SUM(C3:C1632)</f>
        <v>64</v>
      </c>
      <c r="D1633">
        <f aca="true" t="shared" si="26" ref="D1633:I1633">SUM(D3:D1632)</f>
        <v>103</v>
      </c>
      <c r="E1633">
        <f t="shared" si="26"/>
        <v>113</v>
      </c>
      <c r="F1633">
        <f t="shared" si="26"/>
        <v>129</v>
      </c>
      <c r="G1633">
        <f t="shared" si="26"/>
        <v>273</v>
      </c>
      <c r="H1633">
        <f t="shared" si="26"/>
        <v>300</v>
      </c>
      <c r="I1633">
        <f t="shared" si="26"/>
        <v>1527</v>
      </c>
      <c r="J1633">
        <f>SUM(J3:J1632)</f>
        <v>2509</v>
      </c>
    </row>
  </sheetData>
  <sheetProtection/>
  <autoFilter ref="A1:J1633"/>
  <conditionalFormatting sqref="C20:I38">
    <cfRule type="cellIs" priority="3" dxfId="0" operator="lessThan" stopIfTrue="1">
      <formula>1</formula>
    </cfRule>
    <cfRule type="cellIs" priority="4" dxfId="0" operator="greaterThan" stopIfTrue="1">
      <formula>1</formula>
    </cfRule>
  </conditionalFormatting>
  <conditionalFormatting sqref="C39:I65">
    <cfRule type="cellIs" priority="2" dxfId="0" operator="lessThan" stopIfTrue="1">
      <formula>1</formula>
    </cfRule>
  </conditionalFormatting>
  <conditionalFormatting sqref="C66:I204">
    <cfRule type="cellIs" priority="1" dxfId="0" operator="lessThan" stopIfTrue="1">
      <formula>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davaasuren</dc:creator>
  <cp:keywords/>
  <dc:description/>
  <cp:lastModifiedBy>delgermaa</cp:lastModifiedBy>
  <cp:lastPrinted>2012-08-14T14:57:02Z</cp:lastPrinted>
  <dcterms:created xsi:type="dcterms:W3CDTF">2007-04-03T06:24:16Z</dcterms:created>
  <dcterms:modified xsi:type="dcterms:W3CDTF">2014-06-18T07:25:17Z</dcterms:modified>
  <cp:category/>
  <cp:version/>
  <cp:contentType/>
  <cp:contentStatus/>
</cp:coreProperties>
</file>